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6560" yWindow="800" windowWidth="22620" windowHeight="26780" tabRatio="50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</calcChain>
</file>

<file path=xl/sharedStrings.xml><?xml version="1.0" encoding="utf-8"?>
<sst xmlns="http://schemas.openxmlformats.org/spreadsheetml/2006/main" count="645" uniqueCount="522">
  <si>
    <t>Byogy Renewables seeks $30M for alcohol-to-jet commercialization, certification</t>
  </si>
  <si>
    <t>Solazyme, Dynamic Fuels score big US Navy aviation fuel contracts</t>
  </si>
  <si>
    <t>FAA awards 8 key grants to catalyze renewable jet fuel</t>
  </si>
  <si>
    <t>Qantas, Solazyme to launch biofuels flights in 2012</t>
  </si>
  <si>
    <t>Aeromexico using aviation biofuels for Mexico-Costa Rica route</t>
  </si>
  <si>
    <t>Boeing, Hawai'i BioEnergy sign aviation biofuels feedstock R&amp;D pact</t>
  </si>
  <si>
    <t>Race for scale: United, Alaska Airlines launch commercial aviation biofuels flights</t>
  </si>
  <si>
    <t>United Airlines to operate first US commercial flight on (Solazyme) aviation biofuels</t>
  </si>
  <si>
    <t>Air China, Boeing complete successful aviation biofuels trial, first in China</t>
  </si>
  <si>
    <t>Air China to trial aviation biofuels in 747</t>
  </si>
  <si>
    <t>Boeing, Embraer hook up for aviation biofuels R&amp;D</t>
  </si>
  <si>
    <t>Air France runs first biofuel-powered passenger flight</t>
  </si>
  <si>
    <t>Air China joins Sustainable Aviation Fuel Users Group</t>
  </si>
  <si>
    <t>Solena, SAS partner for aviation biofuels project at Stockholm Airport</t>
  </si>
  <si>
    <t>Virgin Atlantic, LanzaTech partner for aviation biofuels in India, China</t>
  </si>
  <si>
    <t>Thomson Airways to test flights using waste cooking oil biofuels</t>
  </si>
  <si>
    <t>US Navy completes biofuels test for unmanned MQ-8B Fire Scout helicopter</t>
  </si>
  <si>
    <t>USDA awards $136M for advanced biofuels</t>
  </si>
  <si>
    <t>Navy's electronic warfare Prowler flies on biofuels</t>
  </si>
  <si>
    <t>US, Australia sign key aviation biofuels accord</t>
  </si>
  <si>
    <t>SG Biofuels heads for Brazil in jatropha for jets deal</t>
  </si>
  <si>
    <t>Lufthansa sources 200 tons of jatropha oil from Jatenergy</t>
  </si>
  <si>
    <t>Embraer 170 jet biofuels trials successfully completed</t>
  </si>
  <si>
    <t>GE joins Australian aviation biofuels consortium</t>
  </si>
  <si>
    <t>Camelina-powered flight hits 25,000 feet in Marine helicopter</t>
  </si>
  <si>
    <t>US Government to invest $510M in advanced, drop-in biofuels</t>
  </si>
  <si>
    <t>Commercial service, on aviation biofuels, comes to Mexico</t>
  </si>
  <si>
    <t>Biojet offers renewable jet fuel at $2.97 per gallon</t>
  </si>
  <si>
    <t>Virgin, Dynamotive to launch Aussie jet fuel demonstration plant, using eucalyptus</t>
  </si>
  <si>
    <t>UK first: Thomson to fly Birmingham-Palma service using aviation biofuels</t>
  </si>
  <si>
    <t>KLM commences commercial aviation biofuels flights</t>
  </si>
  <si>
    <t>Solazyme algae fuel completes US Navy helicopter trial</t>
  </si>
  <si>
    <t>Le Bourget biofuels: Honeywell, Boeing complete transatlantic biofuels fly-ins, as Paris Air Show opens</t>
  </si>
  <si>
    <t>DOE awards $36M to six projects for drop-in fuels, chemicals</t>
  </si>
  <si>
    <t>IATA says too soon for aviation biofuels at scale; aims for 6% switch by 2020</t>
  </si>
  <si>
    <t>20 German organizations launch aviation biofuels initiative</t>
  </si>
  <si>
    <t>Ontario backs Rentech for biggest renewable jet fuel project yet; can the US catch up?</t>
  </si>
  <si>
    <t>BioJet, Abundant merge in jatropha aviation biofuels landmark</t>
  </si>
  <si>
    <t>Lufthansa Cargo in six-month aviation biofuels trial</t>
  </si>
  <si>
    <t>EC sets aviation carbon limit at 213MT for 2012</t>
  </si>
  <si>
    <t>Qantas says negotiating with two other providers for aviation biofuels</t>
  </si>
  <si>
    <t>Solazyme, Qantas sign aviation biofuels development partnership</t>
  </si>
  <si>
    <t>Alitalia signs with Solena for MSW-to-aviation fuels project</t>
  </si>
  <si>
    <t>DEC, JFI partner on jatropha-based aviation biofuels in Indonesia</t>
  </si>
  <si>
    <t>Masdar, Boeing, Etihad, UOP complete seawater biofuels feasibility</t>
  </si>
  <si>
    <t>Qantas to sign LOI for algae-based aviation biofuel</t>
  </si>
  <si>
    <t>F-15 Eagle completes aviation biofuesl test flight; F-119 next</t>
  </si>
  <si>
    <t>Qantas, Solena Group to partner in aviation biofuels effort</t>
  </si>
  <si>
    <t>Finnair will use Neste's aviation biofuels as soon as Bio-SPK fuel spec approved</t>
  </si>
  <si>
    <t>Massive algae-powered airship moves to NASA's Ames Research Center</t>
  </si>
  <si>
    <t>Airbus, TAM, Curcas, Ecodiesel partner in jatropha jet fuel project in Brazil</t>
  </si>
  <si>
    <t>Final score: camelina aviation fuel reduces emssions by 75 percent</t>
  </si>
  <si>
    <t>BREAKING NEWS: Lufthansa to commence 6-month aviation biofuel trial on commercial routes</t>
  </si>
  <si>
    <t>TAM successfully trials jatropha-based aviation biofuel</t>
  </si>
  <si>
    <t>LanzaTech gets DOE OK on alcohol-to-jet fuel R&amp;D</t>
  </si>
  <si>
    <t>Vilsack announces funding for 5 new biorefineries, FAA partnership, among major new bioenergy measures</t>
  </si>
  <si>
    <t>British Airways, Airbus, Finnair partner to produce commercial-scale algal aviation biofuels by 2013</t>
  </si>
  <si>
    <t>Adept Airmotive debuts general aviation engine for biofuels, LPG</t>
  </si>
  <si>
    <t>US Air Force tests aviation biofuels on C-17 Globemaster</t>
  </si>
  <si>
    <t>Aviation speed record will utilize Swift aviation biofuel</t>
  </si>
  <si>
    <t>Evogene lifts revenues, demonstrates castor-based jet fuel</t>
  </si>
  <si>
    <t>Garuda says commencing transition to aviation biofuels</t>
  </si>
  <si>
    <t>Solana to name site for 16 Mgy waste-to-jet fuel plant in UK</t>
  </si>
  <si>
    <t>Bombardier to test camelina aviation biofuels in Q400 aircraft</t>
  </si>
  <si>
    <t>Alaska Airlines, Boeing, WSU, airports form "Sustainable Aviation Fuels Northwest" project</t>
  </si>
  <si>
    <t>Jatoil commences commercial shipments of jatropha oil</t>
  </si>
  <si>
    <t>Evogene's biojet fuel mets key international standards</t>
  </si>
  <si>
    <t>EADS and BioCombustibles del Chubut to evaluate their potential for algae-based biofuel</t>
  </si>
  <si>
    <t>DoD seeking commercial quantities of aviation, marine biofuels: RFI issued</t>
  </si>
  <si>
    <t>Aviation algae in Brazil? EADS, BioCombustibles del Chubut partner in project</t>
  </si>
  <si>
    <t>EADS to demo all-algae fuel for aviation biofuels in trial flight</t>
  </si>
  <si>
    <t>Air China to test jatropha-based aviation biofuels</t>
  </si>
  <si>
    <t>Algal Biomass Organization issues call for abstracts for September 2010 summit</t>
  </si>
  <si>
    <t>South Africans develop biofuels-ready general aviation engine</t>
  </si>
  <si>
    <t>Diesel-powered helicopter debuts in Australia; biofuels-ready, say developers</t>
  </si>
  <si>
    <t>10 organizations form Brazilian Alliance for Aviation Biofuels</t>
  </si>
  <si>
    <t>Lufthansa confirms it will deploy biofuels commercially in 2012</t>
  </si>
  <si>
    <t>Australia update: Queensland premier awards grants to Sustainable Aviation Fuel Initiative, High Efficiency Microalgal Biofuel System Project</t>
  </si>
  <si>
    <t>United completes biofuels test flight using Rentech synthetic fuel</t>
  </si>
  <si>
    <t>Honeywell UOP exec Holmgren nabs CAAFI Leadership Award for aviation biofuels</t>
  </si>
  <si>
    <t>Air Transport Association, US Department of Defense partner for aviation biofuels</t>
  </si>
  <si>
    <t>Shock wave: Camelina biofuels break sound barrier in Navy F-18 trial</t>
  </si>
  <si>
    <t>Great Plains, Accelergy partner to produce renewable jet fuel from coal, biomass</t>
  </si>
  <si>
    <t>EADS CTO says generating 15 percent of aviation fuel from algae by 2030 is Airbus goal</t>
  </si>
  <si>
    <t>Defense Energy Support Center and Air Transport Association of America sign strategic alliance to advance aviation biofuels</t>
  </si>
  <si>
    <t>KLM to start commercial use of aviation biofuels in 2011</t>
  </si>
  <si>
    <t>"Review of the potential for biofuels in aviation” published in UK</t>
  </si>
  <si>
    <t>Honeywell's UOP nabs $1.5 million from DOE for carbon capture, algae, pyrolysis R&amp;D</t>
  </si>
  <si>
    <t>ClearFuels announces 16 Mgy synthetic jet fuel, renewable diesel plant project in Tennessee</t>
  </si>
  <si>
    <t>Europe's AeroSpace and Defence Industries chief says jatropha, camelina most promising near-term biofuels</t>
  </si>
  <si>
    <t>British Airways to construct 19 Mgy aviation biofuels plant in UK</t>
  </si>
  <si>
    <t>LanzaTech sets up in India for partnership with IndianOil</t>
  </si>
  <si>
    <t>Top 10 Biofuels Predictions for 2012</t>
  </si>
  <si>
    <t>The Top 100 People in Bioenergy 2011-12: #76 through #100</t>
  </si>
  <si>
    <t>The Top 100 People in Bioenergy 2011-12: #51 through #75</t>
  </si>
  <si>
    <t>Navy under scrutiny for buying $15/g biojet fuel</t>
  </si>
  <si>
    <t>The Top 100 People in Bioenergy 2011-12: #26 through #50, in depth</t>
  </si>
  <si>
    <t>The Top 100 People in Bioenergy 2011-12: #1 through #25, in depth</t>
  </si>
  <si>
    <t>The 11 Top Biofuels Trends of 2011</t>
  </si>
  <si>
    <t>First aviation biofuels passenger flight in Asia: SkyNRG, Thai partner</t>
  </si>
  <si>
    <t>Algae.Tec, Lufthansa ink R&amp;D pact for aviation biofuels</t>
  </si>
  <si>
    <t>Licella, Air NZ, Virgin, Norske Skog ink pacts to develop aviation fuels from bio-oil</t>
  </si>
  <si>
    <t>Aerospace Malaysia Innovation Center opens, aims for algal aviation fuels</t>
  </si>
  <si>
    <t>Thai Airways to launch biofuels-based 777 service</t>
  </si>
  <si>
    <t>The Advanced Biofuels Leadership Conference, and Renewable Chemicals Live</t>
  </si>
  <si>
    <t>Advanced Biofuels Association launches "Rudolph's Night Off" ad blitz</t>
  </si>
  <si>
    <t>Advanced Biofuels Association launches “Rudolph’s Night Off” ad blitz</t>
  </si>
  <si>
    <t>Biofuels Digest announces line-up for 2012 Advanced Biofuels &amp; Renewable Chemicals Leadership Week</t>
  </si>
  <si>
    <t>American Airlines to commence biofuels flights in 2012</t>
  </si>
  <si>
    <t>Clean jet fuel Center ready for takeoff in Washington state?</t>
  </si>
  <si>
    <t>“Does Washington Really Know Biofuels?”</t>
  </si>
  <si>
    <t>Alaska Airlines says $17 per gallon aviation biofuel, logistics, limited biofuels trial</t>
  </si>
  <si>
    <t>Secretary of Agriculture Tom Vilsack to keynote Advanced Biofuels Leadership Conference</t>
  </si>
  <si>
    <t>150+ companies make early commitments to 2012 Advanced Biofuels Leadership Conference</t>
  </si>
  <si>
    <t>“Availability of Low-Cost Feedstocks Still a Key Barrier to Wider Adoption of Biofuel.”</t>
  </si>
  <si>
    <t>“FY13 Military budget emphasizes energy efficiency, biofuels.”</t>
  </si>
  <si>
    <t>EU drafts airline regulations to provide emission credit for biofuels use</t>
  </si>
  <si>
    <t>Now and Never: What’s working, will work, and won’t work for aviation biofuels</t>
  </si>
  <si>
    <t>Aviation and military biofuels: new thinking on finance, fuels</t>
  </si>
  <si>
    <t>Biofuels Digest announces speaker line-up for “Military and Aviation Biofuels Markets”</t>
  </si>
  <si>
    <t>Algae industry group launches AllAboutAlgae.com</t>
  </si>
  <si>
    <t>A4A and Boeing make recommendations for aviation biofuels policy</t>
  </si>
  <si>
    <t>LanzaTech raises $58M in Series C round; Petronas becomes strategic investor</t>
  </si>
  <si>
    <t>2012 Merger mania gets underway: Green Biologics, Butylfuel merge</t>
  </si>
  <si>
    <t>“Pyrolysis part of Topsector Policy in The Netherlands.”</t>
  </si>
  <si>
    <t>Vilsack meets with Boeing, Honeywell to review, promote aviation biofuels</t>
  </si>
  <si>
    <t>Boeing, CSIRO partner for aviation biofuels feedstock R&amp;D</t>
  </si>
  <si>
    <t>BioJet, Council of Energy Resource Tribes form strategic partnership for aviation biofuels</t>
  </si>
  <si>
    <t>Lufthansa ends aviation biofuels trials; cites fuel shortage</t>
  </si>
  <si>
    <t>Boeing, Airbus, Embraer sign pact to develop aviation biofuels</t>
  </si>
  <si>
    <t>USDA as match-maker: bringing together bioproducers, growers at March 30 event</t>
  </si>
  <si>
    <t>Airbus, Virgin exploring eucalyptus as aviation biofuels feedstock</t>
  </si>
  <si>
    <t>BP and Biofuels: Beyond Petroleum, Big Plans, Brazil Principally</t>
  </si>
  <si>
    <t>Biofuels Digest finalizes speakers for Advanced Biofuels Leadership Week</t>
  </si>
  <si>
    <t>Seattle: the new nexus for aviation biofuels?</t>
  </si>
  <si>
    <t>LS9, Novozymes, Boeing, Abengoa, Dupont among the winners in 2012 Sustainable Biofuels Awards</t>
  </si>
  <si>
    <t>Lufthansa aviation biofuels trial reuces fuel consumption by 1%</t>
  </si>
  <si>
    <t>Ecofys surveys Euro airlines and biofuels</t>
  </si>
  <si>
    <t>Biofuels moves from Dark Ages to Renaissance; voices from World Biofuels Markets</t>
  </si>
  <si>
    <t>State of the Advanced Biofuels Industry, 2012: The Digest Primer</t>
  </si>
  <si>
    <t>Biofuels industrials shift focus to waste, Asia as World Biofuels Markets 2012 opens</t>
  </si>
  <si>
    <t>Monster Downloads: Algae, jatropha, jet fuel, pyrolysis and bio-based chemicals lead Top 12 list</t>
  </si>
  <si>
    <t>Biofuels Digest, BIO launch latest Bioenergy Business Outlook Survey</t>
  </si>
  <si>
    <t>China’s COMAC, Boeing, sign aviation biofuels R&amp;D accord</t>
  </si>
  <si>
    <t>LAN Chile, Air BP Copec operate first South American biofuels flight</t>
  </si>
  <si>
    <t>How Not to Lose an Energy Policy in 10 Days</t>
  </si>
  <si>
    <t>Sinopec unveils massive plans for aviation biofuels production in China</t>
  </si>
  <si>
    <t>Fedex CEO says biofuels a priority, price barrier remains</t>
  </si>
  <si>
    <t>Obama touts algal biofuels; $14M in new R&amp;D funding; $2.28 per gallon algal biofuels in sight?</t>
  </si>
  <si>
    <t>Qatar Airways invests in aviation biofuels pioneer Byogy</t>
  </si>
  <si>
    <t>Wilmar to invest $80M in palm oil aviation biofuels in Indonesia; partners with Elevance</t>
  </si>
  <si>
    <t>“In 2011, the U.S. ethanol industry increased household income by $29.9 billion.”</t>
  </si>
  <si>
    <t>ABLC 2012 presentations - Password protected</t>
  </si>
  <si>
    <t>“Biofuels Groups File Motion Supporting EPA In RFS Lawsuit.”</t>
  </si>
  <si>
    <t>78% biofuels execs more bullish; strong job, revenue growth expected in 2012</t>
  </si>
  <si>
    <t>“UCLA produces isobutanol from bacteria. Light, CO2 and bacteria. Very interesting stuff.”</t>
  </si>
  <si>
    <t>On the road to Gobig: refinery intermediates offer scale for advanced biofuels</t>
  </si>
  <si>
    <t>The Game Changer</t>
  </si>
  <si>
    <t>Neste Oil joins Aviation Initiative for Renewable Energy</t>
  </si>
  <si>
    <t>“Kinder Morgan opens ethanol pipeline.”</t>
  </si>
  <si>
    <t>What’s the Buzz? Inside the Advanced Biofuels Leadership Conference</t>
  </si>
  <si>
    <t>“Ethanol, Minus The Corn: It Could Fuel America If It Weren’t Illegal.”</t>
  </si>
  <si>
    <t>Boeing to establish Brazilian research center</t>
  </si>
  <si>
    <t>Advanced Biofuels and Chemicals Leadership Week preview</t>
  </si>
  <si>
    <t>“Airline Industry Executives Call On Govts To Promote Biofuels Use.”</t>
  </si>
  <si>
    <t>Pie in the Sky</t>
  </si>
  <si>
    <t>Virdia, Virent pioneer new super-performing, parity-cost renewable jet fuel pathway</t>
  </si>
  <si>
    <t>Thai Airways launches aviation biofuels R&amp;D project</t>
  </si>
  <si>
    <t>Qantas schedules first biofuels commercial flight</t>
  </si>
  <si>
    <t>What’s Up in Brazilian Biofuels? The 10-Minute Guide</t>
  </si>
  <si>
    <t>Maine researchers chase three paths towards wood-based, drop-in biofuels</t>
  </si>
  <si>
    <t>“Biofuels improve health, increase incomes and food production, and protect forests.”</t>
  </si>
  <si>
    <t>Chevron Lummus joins ARA’s 100% drop-in aviation biofuel initiative</t>
  </si>
  <si>
    <t>Green Strike Group or Green Hike Group? With small-scale advanced biofuels, who foots the bill?</t>
  </si>
  <si>
    <t>DOE’s Biomass 2012 meeting open for registration</t>
  </si>
  <si>
    <t>Green Dragon: 20 Signs that 2012 is the Year of China</t>
  </si>
  <si>
    <t>Algae.Tec commissioning landmark Aussie algal biofuels demo</t>
  </si>
  <si>
    <t>Renewable diesel surges: Emerald Biofuels announces major project in Louisiana</t>
  </si>
  <si>
    <t>“Groups Ask Congressional Armed Services Committee to Support Production of Adv. Aviation Biofuels.”</t>
  </si>
  <si>
    <t>Advanced algae heads for Asia: Indonesia food giant invests in Heliae</t>
  </si>
  <si>
    <t>“BP Biofuels CEO: There is no (or very limited) investment in advanced biofuels sector in Europe because of regulatory uncertainties.”</t>
  </si>
  <si>
    <t>BioJet, Lao Asia Pacific Agriculture sign aviation biofuels pact for Laos</t>
  </si>
  <si>
    <t>Advanced biofuels, farm, airline groups call on US to fund proposed military biofuels project</t>
  </si>
  <si>
    <t>UK government mulls adding aviation emissions to national carbon targets</t>
  </si>
  <si>
    <t>Boeing 787 Dreamliner completes US-Tokyo aviation biofuels test flight</t>
  </si>
  <si>
    <t>Porter Airlines completes first commercial aviation biofuels flight in Canada</t>
  </si>
  <si>
    <t>US Air Force and alcohol-based jet fuels? Senator Klobuchar wants to know</t>
  </si>
  <si>
    <t>Tinker, tailor, sailor, fly: aviation biofuels advance, attract opponents over costs</t>
  </si>
  <si>
    <t>Qantas commences commercial biofuels flights, using waste cooking oil fuel</t>
  </si>
  <si>
    <t>New $40 million funding announcement for military, aviation biofuels from DOE</t>
  </si>
  <si>
    <t>“Biofuels likely a “game changer” for military, commercial aviation.”</t>
  </si>
  <si>
    <t>Perception vs reality: The 8 most common biofuels myths</t>
  </si>
  <si>
    <t>IATA calls for government support for aviation biofuels</t>
  </si>
  <si>
    <t>The Coalition of the Unwilling and the Doctrine of Underwhelming Force</t>
  </si>
  <si>
    <t>Mill, Baby, Mill</t>
  </si>
  <si>
    <t>On the Move in Biofuels: Algae.Tec</t>
  </si>
  <si>
    <t>Aviation biofuels: which airlines are doing what, with whom?</t>
  </si>
  <si>
    <t>CAAFI, Aireg organizing aviation biofuels pavilion, event at Berlin Air Show</t>
  </si>
  <si>
    <t>An Encouragement to the Friends of Military Biofuels</t>
  </si>
  <si>
    <t>“The First Commercial Cellulosic Plant is NOT About to Open.”</t>
  </si>
  <si>
    <t>Gevo’s Progress: The 10-Minute Update</t>
  </si>
  <si>
    <t>“So much blindness with liquid #biofuels.”</t>
  </si>
  <si>
    <t>Wait’ll next year: advanced biofuels and the military</t>
  </si>
  <si>
    <t>GE to invest $245M in Brazilian R&amp;D center: biodiesel, advanced biofuels, materials in focus</t>
  </si>
  <si>
    <t>“Stanford Announces Certificate Program in #Renewable Energy.”</t>
  </si>
  <si>
    <t>Midwest Aviation Sustainable Biofuels Initiative formed</t>
  </si>
  <si>
    <t>Biosystems Engineering readies mallee tree harvester</t>
  </si>
  <si>
    <t>Waste Lines: The hottest trends with bio’s coolest feedstock</t>
  </si>
  <si>
    <t>US warplanes can fly faster, carry additional weapons load using advanced fuels and biofuels: new data</t>
  </si>
  <si>
    <t>Coskata switches focus from biomass to natural gas; to raise $100M in natgas-oriented private placement</t>
  </si>
  <si>
    <t>The 6 Big Myths of Military Biofuels</t>
  </si>
  <si>
    <t>The Navy’s Green Strike Group sails on biofuels blend: will it sail again?</t>
  </si>
  <si>
    <t>US Navy to deliver 900,000 gallons of biofuel blend to fleet in Pacific.</t>
  </si>
  <si>
    <t>Biofuels executives project 3.3% job growth, 7.8% revenue growth in 2012-13: Biofuels Digest/BIO poll</t>
  </si>
  <si>
    <t>China’s Gutter Oil a source for aviation biofuels?</t>
  </si>
  <si>
    <t>Can biofuels really make a nation safer?</t>
  </si>
  <si>
    <t>BioJet’s releases white paper on benefits of jatropha for aviation.</t>
  </si>
  <si>
    <t>Lufthansa gets industry accolades for aviation biofuel use.</t>
  </si>
  <si>
    <t>Biofuels in an hour of peril and unparalleled opportunity</t>
  </si>
  <si>
    <t>National Research Council funds renewable jet fuel emissions research.</t>
  </si>
  <si>
    <t>Gevo hits roadblock in Butamax litigation: ordered not to distribute automotive fuel products</t>
  </si>
  <si>
    <t>GE Aviation commits to buying 5 million gallons annually</t>
  </si>
  <si>
    <t>South Africa says aviation biofuels strategy draft available in Q3.</t>
  </si>
  <si>
    <t>Death Valley Days: The Biofuels Financing Saga</t>
  </si>
  <si>
    <t>GE Aviation, Great Plains in talks for camelina biofuels jet engine tests</t>
  </si>
  <si>
    <t>New Kids on the Block: 12 hot bio-based technologies worth watching (Part 2)</t>
  </si>
  <si>
    <t>Washington state governor slams Congress for “short-sighted” military biofuels policy</t>
  </si>
  <si>
    <t>“The barrier to widespread biofuels use lies in the supply, not the demand.”</t>
  </si>
  <si>
    <t>At Rio+20, the biofuels industry takes a turn in the spotlight</t>
  </si>
  <si>
    <t>Super-cali-thali-terpa-butyl-peta what? The hockey-stickin’, flash-mobbin’ growth in biobased intermediates</t>
  </si>
  <si>
    <t>“These are the ten most edible biofuels. Ya know, in case you’re ever hungry.”</t>
  </si>
  <si>
    <t>The Top 10 Advanced biofuels and biorefining companies in Asia</t>
  </si>
  <si>
    <t>Fly the Bio Skies: 10 Milestones in the Summer of Aviation biofuels</t>
  </si>
  <si>
    <t>The lowdown on making jet fuel and diesel from biomass</t>
  </si>
  <si>
    <t>Australian Initiative for Sustainable Aviation Fuels forms</t>
  </si>
  <si>
    <t>44 people worth knowing in advanced biofuels</t>
  </si>
  <si>
    <t>Sapphire completes construction of the Green Crude Farm: algae biofuels heads for the next level</t>
  </si>
  <si>
    <t>Aemetis licenses Chevron Lummus/ARA technology for aviation biofuels</t>
  </si>
  <si>
    <t>The Summer of Algae, Part II</t>
  </si>
  <si>
    <t>United Airlines joins Sustainable Aviation Fuel Users Group</t>
  </si>
  <si>
    <t>Boeing, COMAC partner to develop biofuels from gutter oil for China market</t>
  </si>
  <si>
    <t>“Bev Purdue betrays the biofuel community in NC.”</t>
  </si>
  <si>
    <t>Solazyme, Gevo, Amyris earnings, outlook: the 5-Minute version</t>
  </si>
  <si>
    <t>China Petrochemical Company seeks to produce aviation fuel from used cooking oils</t>
  </si>
  <si>
    <t>What happens in Vegas…the biofuels edition</t>
  </si>
  <si>
    <t>EU carbon aviation law foes press ahead with a global alternative</t>
  </si>
  <si>
    <t>South African Airways targets 50% biofuels by 2020</t>
  </si>
  <si>
    <t>Biofuels Digest: 5th Birthday special issue</t>
  </si>
  <si>
    <t>Lufthansa sees aviation biofuels with 5% of market in next 7 years</t>
  </si>
  <si>
    <t>The Stampede of Elephants: Biofuels and big balance sheets</t>
  </si>
  <si>
    <t>USDA awards Penn State $10 million grant for biofuels research</t>
  </si>
  <si>
    <t>Iogen makes a comeback in landmark sugarcane cellulosic ethanol deal with Brazil’s Raizen</t>
  </si>
  <si>
    <t>LanzaTech: Biofuels Digest’s 5-Minute Guide</t>
  </si>
  <si>
    <t>LS9: Biofuels Digest’s 5-Minute Guide</t>
  </si>
  <si>
    <t>“Collision coming between biofuels mandates and market reality”</t>
  </si>
  <si>
    <t>Raising Money for the New Biofuels: A Digest special report</t>
  </si>
  <si>
    <t>6 Treacherous Biofuels Crevasses, 6 Guides to Steer You</t>
  </si>
  <si>
    <t>The Sherpas: 7 biofuels feedstock developers clearing paths to the summit</t>
  </si>
  <si>
    <t>The Hillary Step: 7 Biofuels Contenders, 7 Routes to Scale, Who’s Near the Summit, Who Will Plant the Flag?</t>
  </si>
  <si>
    <t>BioJet and JATRO sign aviation biofuels Collaboration Agreement</t>
  </si>
  <si>
    <t>BA set to construct aviation biofuels plant this year</t>
  </si>
  <si>
    <t>“UBC has opened a clean biofuels facility.”</t>
  </si>
  <si>
    <t>The Big A: Little algae go Big, Industrial and Global, and just as eco-friendly as ever</t>
  </si>
  <si>
    <t>Lufthansa to pay for Algae.Tec aviation facility in Europe</t>
  </si>
  <si>
    <t>Aviation industry working to move past food-based biofuels</t>
  </si>
  <si>
    <t>Germany and US sign R&amp;D agreement on renewable jet fuels</t>
  </si>
  <si>
    <t>Audi, Joule ink partnership, as Joule heads for scale with $1.28 per gallon advanced fuels</t>
  </si>
  <si>
    <t>Key partnership formed to test 100% drop-in ReadiJet aviation Fuel</t>
  </si>
  <si>
    <t>Er, did the EU really just abandon biofuels?</t>
  </si>
  <si>
    <t>ARPA-E awards $130M to 66 projects via OPEN 2012 program</t>
  </si>
  <si>
    <t>Senate roll-call on military aviation biofuels: the geography of support</t>
  </si>
  <si>
    <t>BREAKING NEWS: US Senate votes 62-37 to back military aviation biofuels</t>
  </si>
  <si>
    <t>Qatar University scales up their aviation biofuels research project</t>
  </si>
  <si>
    <t>Affordable Naval biofuel: First comes the feedstock</t>
  </si>
  <si>
    <t>Aviation Biofuels, Leading the Way to a New Global Economy</t>
  </si>
  <si>
    <t>The Solyndra Effect, or why alcohol-to-jet fuel is a tough sell</t>
  </si>
  <si>
    <t>Rentech: Biofuels Digest’s 5-Minute Guide</t>
  </si>
  <si>
    <t>“US ethanol lobby expects hearings on renewable fuel mandate next year.”</t>
  </si>
  <si>
    <t>Obama wins 2nd Term – what does it mean for biofuels?</t>
  </si>
  <si>
    <t>Neste Oil: Biofuels Digest’s 5-Minute Guide</t>
  </si>
  <si>
    <t>Live from Advanced Biofuels Markets: downstream markets, new technologies</t>
  </si>
  <si>
    <t>Live Blog from ABM: Aviation industry as downstream market</t>
  </si>
  <si>
    <t>Era of 100% petroleum-free aviation debuts with first all-biofuels flight in Canada</t>
  </si>
  <si>
    <t>Live Blog from ABM: Strategic partnerships and their role in scale</t>
  </si>
  <si>
    <t>Boeing, COMAC tap HEET for research on converting cooking oil to jet fuel</t>
  </si>
  <si>
    <t>FAA to form Center of Excellence to further Alternative Jet Fuels Research, and environmental research</t>
  </si>
  <si>
    <t>UK Government wobbles on including international aviation emissions in carbon targets</t>
  </si>
  <si>
    <t>New Boeing-COMAC research center chooses first project</t>
  </si>
  <si>
    <t>Sapphire Energy: Biofuels Digest’s 5-Minute Guide</t>
  </si>
  <si>
    <t>Biofuels Digest’s 2012 Special Editor’s Award: Amyris, comeback of the year</t>
  </si>
  <si>
    <t>Biofuels Digest’s 2012 Special Editor’s Award (sustainable technology) – CleanStar Mozambique</t>
  </si>
  <si>
    <t>Biofuels Digest Awards, Books of the Year: Why Are We Producing Biofuels?; The Carbon Rush</t>
  </si>
  <si>
    <t>Top 10 Biofuels Predictions for 2013</t>
  </si>
  <si>
    <t>The 50 Big Biofuels Questions for 2013: Your Say</t>
  </si>
  <si>
    <t>“EU Project to Support the Use of Sustainable Biofuels in Aviation.”</t>
  </si>
  <si>
    <t>Neste Oil to produce renewable jet fuel from Spanish camelina</t>
  </si>
  <si>
    <t>The Old Switcheroo — the “now” of cellulosic biofuels vs “five years away” in oil &amp; gas</t>
  </si>
  <si>
    <t>UPM renewable diesel project in France lands €170M EU grant</t>
  </si>
  <si>
    <t>Infinite Enzymes launches Commercial Plant-Made Cellulase Enzyme Product</t>
  </si>
  <si>
    <t>Paradigm BioAviation announces $120M aviation biofuels project in Illinois</t>
  </si>
  <si>
    <t>Neste Oil to produce aviation biofuels</t>
  </si>
  <si>
    <t>“Stocks Under $10: A Look at Biofuels Companies.”</t>
  </si>
  <si>
    <t>15 Burning Questions (and Answers) for Biofuels in 2013</t>
  </si>
  <si>
    <t>ABLC 2013: line-up announced for biofuels, chemicals and biobased Leadership Week</t>
  </si>
  <si>
    <t>Brighter Horizon for Biofuels</t>
  </si>
  <si>
    <t>Despite Urban Migration, Scale Elusive for MSW-to-Fuels</t>
  </si>
  <si>
    <t>The Beverly Landfillies: new technologies turning “Yuk” to “Ka-Ching!”</t>
  </si>
  <si>
    <t>“How can algae be converted into biofuel?”</t>
  </si>
  <si>
    <t>British Airways commits $500M to fuel from GreenSky London plant</t>
  </si>
  <si>
    <t>Infographic on Australian biofuels industry highlights aviation and military</t>
  </si>
  <si>
    <t>5 Biofuels Trends for 2013</t>
  </si>
  <si>
    <t>Biofuels Digest’s 2012 Best Technology Extension Award: Envergent—Kapolei, HI</t>
  </si>
  <si>
    <t>Biofuels Digest’s 2012 Best Project (Thermochemical) Award: KiOR — Columbus, Mississippi</t>
  </si>
  <si>
    <t>Biofuels Digest’s 2012 Best Project (Fermentation) Award: Beta Renewables — Crescentino, Italy</t>
  </si>
  <si>
    <t>Biofuels Digest’s 2012 Best Project (demonstration) Award: ZeaChem — Boardman, OR</t>
  </si>
  <si>
    <t>Biofuels Digest’s 2012 Best Project (pilot) Award: Gevo, Virent, Avantium — renewable paraxylene</t>
  </si>
  <si>
    <t>Biofuels Digest’s 2012 Best New Fuel Award: ARA, Chevron Lummus Global, 100% drop-in aviation biofuel</t>
  </si>
  <si>
    <t>Biofuels Digest’s 2012 Best Retrofit Award: LS9 — Okeechobee, FL</t>
  </si>
  <si>
    <t>Biofuels Digest’s 2012 Process Improvement Award: Renewable Energy Group</t>
  </si>
  <si>
    <t>Biofuels Digest’s 2012 Pretreatment Technology Award: EdeniQ – Cellunator</t>
  </si>
  <si>
    <t>Biofuels Digest’s 2012 Yield Improvement Award: Mascoma, Lallemand Ethanol Technology — TransFerm</t>
  </si>
  <si>
    <t>Biofuels Digest’s 2012 Industrial Symbiosis Award: Green Plains Renewable Energy, BioProcess Algae</t>
  </si>
  <si>
    <t>Biofuels Digest’s 2012 New Trait Deployment Award: Syngenta – Enogen corn</t>
  </si>
  <si>
    <t>Biofuels Digest’s 2012 New Feedstock Award: Chromatin, grain sorghum</t>
  </si>
  <si>
    <t>Biofuels Digest’s 2012 New Feedstock (Demonstration) Award: Sapphire Energy’s Green Crude Farm, Columbus, NM</t>
  </si>
  <si>
    <t>Biofuels Digest’s 2012 New Feedstock (Trial) Award: Ceres, sweet sorghum</t>
  </si>
  <si>
    <t>Biofuels Digest’s 2012 Consumer Product of the Year (biobased): Algenist</t>
  </si>
  <si>
    <t>Biofuels Digest’s 2012 Consumer Product of the Year (biofuels) – Solazyme, Propel Fuels – renewable diesel</t>
  </si>
  <si>
    <t>Biofuels Digest’s 2012 Partnership of the Year Award: BaoSteel, LanzaTech</t>
  </si>
  <si>
    <t>Australia at the Crossroads – import or export aviation biofuels?</t>
  </si>
  <si>
    <t>Lufthansa under fire with palm oil allegations</t>
  </si>
  <si>
    <t>Great big things from tiny lil’ algae: 10 Algae Trends for 2013</t>
  </si>
  <si>
    <t>The Dew Drop Inn — Who’s Dropping in What in Biofuels?</t>
  </si>
  <si>
    <t>US, Spain sign alternative aviation fuels accord</t>
  </si>
  <si>
    <t>FAA teams with Spanish aviation agency on aviation biofuels</t>
  </si>
  <si>
    <t>Making superfuels affordable, via biofuels: the JP-10 story</t>
  </si>
  <si>
    <t>Jatropha Loves to Fly and It Shows</t>
  </si>
  <si>
    <t>Albemarle: Biofuels Digest’s 5-Minute Guide</t>
  </si>
  <si>
    <t>DNV: biofuels are key to meeting marine emissions targets</t>
  </si>
  <si>
    <t>Aviation’s Declan Ryan invests in Irish algae-based fuels venture</t>
  </si>
  <si>
    <t>“Wrongly claiming #biofuels=less chicken wings?”</t>
  </si>
  <si>
    <t>4 Reasons Why Canada is becoming a biofuels hotspot</t>
  </si>
  <si>
    <t>Up, up and away: aviation biofuels players start building capacity</t>
  </si>
  <si>
    <t>Speakers, program announced for Aviation &amp; Military Biofuels Leadership Summit at ABLC 2013</t>
  </si>
  <si>
    <t>The Biggest Biofuels Myths, DeMythtefied</t>
  </si>
  <si>
    <t>Algae Biomass Organization expands depth and breadth of membership</t>
  </si>
  <si>
    <t>LanzaTech: Biofuels Digest’s 5-Minute Guide (Q1 2013 update)</t>
  </si>
  <si>
    <t>Sapphire Energy: Biofuels Digest’s 5-Minute Guide (Q1 2013 update)</t>
  </si>
  <si>
    <t>LS9: Biofuels Digest’s 5-Minute Guide (Q1 2013 update)</t>
  </si>
  <si>
    <t>Cobalt, Mercurius, BioProcess Algae, Frontline land $17.7M in military biofuels grants</t>
  </si>
  <si>
    <t>Looking back at ABLC 2013</t>
  </si>
  <si>
    <t>Vilsack, LaHood sign “Farm to Fly” agreement</t>
  </si>
  <si>
    <t>Vilsack, LaHood to lead parade of biofuels, finance, policy leaders as ABLC 2013 gets underway</t>
  </si>
  <si>
    <t>US Transportation, Agriculture Secretaries to sign “Farm to Fly” agreement at ABLC.</t>
  </si>
  <si>
    <t>MF-Folien introduces first film made from DSM’s EcoPaXX</t>
  </si>
  <si>
    <t>IEA says cellulosic biofuels capacity has tripled since 2010: new Task 39 global report</t>
  </si>
  <si>
    <t>“Growing Forward 2 great news for #biofuels producers &amp; farmers alike.”</t>
  </si>
  <si>
    <t>The Hydrogen Problem</t>
  </si>
  <si>
    <t>“Are Algae Biofuels a Realistic Alternative to Petroleum?”</t>
  </si>
  <si>
    <t>“Danforth scientists open algae farm for biofuels research.”</t>
  </si>
  <si>
    <t>Camelina on the move: Global Clean Energy Holdings acquires Sustainable Oils</t>
  </si>
  <si>
    <t>DSM wins two Sustainable Biofuels Awards to lead 2013 list</t>
  </si>
  <si>
    <t>“Advanced #Biofuels from Non-food crops &amp; Waste could be cost-competitive with petroleum by 2016.”</t>
  </si>
  <si>
    <t>KLM Royal Dutch Airlines flies biofuel flight between Amsterdam and New York</t>
  </si>
  <si>
    <t>“Boeing, Chicago Dept. of Aviation among partners in biofuels initiative.”</t>
  </si>
  <si>
    <t>Answers to your questions about parity-priced, algae-based fuels</t>
  </si>
  <si>
    <t>Australian Government awards $10 million to Licella, Muradel as accelerator towards commercial scale</t>
  </si>
  <si>
    <t>ARENA invests $9.8 million in two projects</t>
  </si>
  <si>
    <t>Flying the Aussie BioSkies</t>
  </si>
  <si>
    <t>National Research Council continues to search for low lead aviation gasoline alternatives</t>
  </si>
  <si>
    <t>The Battle of the Beltway: DoD awards $16M towards parity-cost, drop-in, non-food biofuels</t>
  </si>
  <si>
    <t>BioFuelNet signs deal with Air Canada and Airbus for aviation biofuels</t>
  </si>
  <si>
    <t>Virent Delivers Plant-Based Jet Fuel to U.S. Air Force Research Laboratory for Testing</t>
  </si>
  <si>
    <t>Biofuels and the Problem of Tropical Islands, Part II of II</t>
  </si>
  <si>
    <t>China Eastern Airlines completes 85-minute biofuel flight</t>
  </si>
  <si>
    <t>US and Israel getting closer on biofuel R&amp;D collaboration</t>
  </si>
  <si>
    <t xml:space="preserve">TEST FLIGHT: Aeromexico Weekly Passenger Flight from Mexico City to Costa Rica – began </t>
  </si>
  <si>
    <t xml:space="preserve">TEST FLIGHT: Navy AV-8B Harrier </t>
  </si>
  <si>
    <t xml:space="preserve">TEST FLIGHT: Navy T-45 “Goshawk“ Trainer </t>
  </si>
  <si>
    <t xml:space="preserve">TEST FLIGHT: Navy MH-60S Seahawk </t>
  </si>
  <si>
    <t>TEST FLIGHT: Boeing 747-800</t>
  </si>
  <si>
    <t>TEST FLIGHT: Air Force Thunderbirds F-16</t>
  </si>
  <si>
    <t>TEST FLIGHT: TAM </t>
  </si>
  <si>
    <t xml:space="preserve">TEST FLIGHT: Air Force F-15 Eagle </t>
  </si>
  <si>
    <t xml:space="preserve">TEST FLIGHT: Navy Riverine Command Boat (RCB-X) </t>
  </si>
  <si>
    <t xml:space="preserve">TEST FLIGHT: Air Force C-17 Globemaster III </t>
  </si>
  <si>
    <t>TEST FLIGHT: U.S. Navy F/A-18 Hornet</t>
  </si>
  <si>
    <t xml:space="preserve">TEST FLIGHT: KLM </t>
  </si>
  <si>
    <t>TEST FLIGHT: Japan Airlines</t>
  </si>
  <si>
    <t>TEST FLIGHT: Continental Airlines</t>
  </si>
  <si>
    <t>TEST FLIGHT: Air New Zealand</t>
  </si>
  <si>
    <t>TEST FLIGHT: U.S. Air Force A10 Thunderbolt II</t>
  </si>
  <si>
    <t>TEST FLIGHT: Royal Netherlands Air Force</t>
  </si>
  <si>
    <t>TEST FLIGHT: Navy Fire Scout Unmanned Vehicle</t>
  </si>
  <si>
    <t>TEST FLIGHT: United Airlines</t>
  </si>
  <si>
    <t>TEST FLIGHT: Air China</t>
  </si>
  <si>
    <t>TEST FLIGHT: Iberia</t>
  </si>
  <si>
    <t>TEST FLIGHT: Aeromexico 1st Commercial Passenger Transatlantic Flight</t>
  </si>
  <si>
    <t>TEST FLIGHT: Gulfstream G450 Transatlantic Flight</t>
  </si>
  <si>
    <t>TEST FLIGHT: Interjet</t>
  </si>
  <si>
    <t>TEST FLIGHT: Air Force F-22 Raptor</t>
  </si>
  <si>
    <t>TEST FLIGHT: Navy Destroyer U.S.S. Paul H. Foster</t>
  </si>
  <si>
    <r>
      <rPr>
        <sz val="12"/>
        <color theme="1"/>
        <rFont val="Calibri"/>
        <family val="2"/>
        <scheme val="minor"/>
      </rPr>
      <t>TEST FLIGHT:</t>
    </r>
    <r>
      <rPr>
        <sz val="12"/>
        <color theme="1"/>
        <rFont val="Calibri"/>
        <family val="2"/>
        <scheme val="minor"/>
      </rPr>
      <t xml:space="preserve"> Gulfstream G150, G280, G450, G550 and G650 flights</t>
    </r>
  </si>
  <si>
    <r>
      <rPr>
        <sz val="12"/>
        <color theme="1"/>
        <rFont val="Calibri"/>
        <family val="2"/>
        <scheme val="minor"/>
      </rPr>
      <t>TEST FLIGHT</t>
    </r>
    <r>
      <rPr>
        <b/>
        <sz val="12"/>
        <color theme="1"/>
        <rFont val="Calibri"/>
        <family val="2"/>
        <scheme val="minor"/>
      </rPr>
      <t>:</t>
    </r>
    <r>
      <rPr>
        <sz val="12"/>
        <color theme="1"/>
        <rFont val="Calibri"/>
        <family val="2"/>
        <scheme val="minor"/>
      </rPr>
      <t xml:space="preserve"> Navy LCAC 91 Amphibious Transport Vehicle</t>
    </r>
  </si>
  <si>
    <t>Civil Aviation Alternative Fuels Initiative formed</t>
  </si>
  <si>
    <t>Sustainable Aviation Fuel Users Group formed</t>
  </si>
  <si>
    <t>ASTM approves HEFA fuels spec</t>
  </si>
  <si>
    <t>Amyris, Total, Airbus complete demonstration flight at the Paris Air Show</t>
  </si>
  <si>
    <t>Sugar</t>
  </si>
  <si>
    <t>Jet</t>
  </si>
  <si>
    <t>Jul 2004</t>
  </si>
  <si>
    <t>Aug 2004</t>
  </si>
  <si>
    <t>Sep 2004</t>
  </si>
  <si>
    <t>Oct 2004</t>
  </si>
  <si>
    <t>Nov 2004</t>
  </si>
  <si>
    <t>Dec 2004</t>
  </si>
  <si>
    <t>Jan 2005</t>
  </si>
  <si>
    <t>Feb 2005</t>
  </si>
  <si>
    <t>Mar 2005</t>
  </si>
  <si>
    <t>Apr 2005</t>
  </si>
  <si>
    <t>May 2005</t>
  </si>
  <si>
    <t>Jun 2005</t>
  </si>
  <si>
    <t>Jul 2005</t>
  </si>
  <si>
    <t>Aug 2005</t>
  </si>
  <si>
    <t>Sep 2005</t>
  </si>
  <si>
    <t>Oct 2005</t>
  </si>
  <si>
    <t>Nov 2005</t>
  </si>
  <si>
    <t>Dec 2005</t>
  </si>
  <si>
    <t>Jan 2006</t>
  </si>
  <si>
    <t>Feb 2006</t>
  </si>
  <si>
    <t>Mar 2006</t>
  </si>
  <si>
    <t>Apr 2006</t>
  </si>
  <si>
    <t>May 2006</t>
  </si>
  <si>
    <t>Jun 2006</t>
  </si>
  <si>
    <t>Jul 2006</t>
  </si>
  <si>
    <t>Aug 2006</t>
  </si>
  <si>
    <t>Sep 2006</t>
  </si>
  <si>
    <t>Oct 2006</t>
  </si>
  <si>
    <t>Nov 2006</t>
  </si>
  <si>
    <t>Dec 2006</t>
  </si>
  <si>
    <t>Jan 2007</t>
  </si>
  <si>
    <t>Feb 2007</t>
  </si>
  <si>
    <t>Mar 2007</t>
  </si>
  <si>
    <t>Apr 2007</t>
  </si>
  <si>
    <t>May 2007</t>
  </si>
  <si>
    <t>Jun 2007</t>
  </si>
  <si>
    <t>Jul 2007</t>
  </si>
  <si>
    <t>Aug 2007</t>
  </si>
  <si>
    <t>Sep 2007</t>
  </si>
  <si>
    <t>Oct 2007</t>
  </si>
  <si>
    <t>Nov 2007</t>
  </si>
  <si>
    <t>Dec 2007</t>
  </si>
  <si>
    <t>Jan 2008</t>
  </si>
  <si>
    <t>Feb 2008</t>
  </si>
  <si>
    <t>Mar 2008</t>
  </si>
  <si>
    <t>Apr 2008</t>
  </si>
  <si>
    <t>May 2008</t>
  </si>
  <si>
    <t>Jun 2008</t>
  </si>
  <si>
    <t>Jul 2008</t>
  </si>
  <si>
    <t>Aug 2008</t>
  </si>
  <si>
    <t>Sep 2008</t>
  </si>
  <si>
    <t>Oct 2008</t>
  </si>
  <si>
    <t>Nov 2008</t>
  </si>
  <si>
    <t>Dec 2008</t>
  </si>
  <si>
    <t>Jan 2009</t>
  </si>
  <si>
    <t>Feb 2009</t>
  </si>
  <si>
    <t>Mar 2009</t>
  </si>
  <si>
    <t>Apr 2009</t>
  </si>
  <si>
    <t>May 2009</t>
  </si>
  <si>
    <t>Jun 2009</t>
  </si>
  <si>
    <t>Jul 2009</t>
  </si>
  <si>
    <t>Aug 2009</t>
  </si>
  <si>
    <t>Sep 2009</t>
  </si>
  <si>
    <t>Oct 2009</t>
  </si>
  <si>
    <t>Nov 2009</t>
  </si>
  <si>
    <t>Dec 2009</t>
  </si>
  <si>
    <t>Jan 2010</t>
  </si>
  <si>
    <t>Feb 2010</t>
  </si>
  <si>
    <t>Mar 2010</t>
  </si>
  <si>
    <t>Apr 2010</t>
  </si>
  <si>
    <t>May 2010</t>
  </si>
  <si>
    <t>Jun 2010</t>
  </si>
  <si>
    <t>Jul 2010</t>
  </si>
  <si>
    <t>Aug 2010</t>
  </si>
  <si>
    <t>Sep 2010</t>
  </si>
  <si>
    <t>Oct 2010</t>
  </si>
  <si>
    <t>Nov 2010</t>
  </si>
  <si>
    <t>Dec 2010</t>
  </si>
  <si>
    <t>Jan 2011</t>
  </si>
  <si>
    <t>Feb 2011</t>
  </si>
  <si>
    <t>Mar 2011</t>
  </si>
  <si>
    <t>Apr 2011</t>
  </si>
  <si>
    <t>May 2011</t>
  </si>
  <si>
    <t>Jun 2011</t>
  </si>
  <si>
    <t>Jul 2011</t>
  </si>
  <si>
    <t>Aug 2011</t>
  </si>
  <si>
    <t>Sep 2011</t>
  </si>
  <si>
    <t>Oct 2011</t>
  </si>
  <si>
    <t>Nov 2011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</si>
  <si>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</si>
  <si>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</si>
  <si>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</si>
  <si>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</si>
  <si>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</si>
  <si>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</si>
  <si>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</si>
  <si>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</si>
  <si>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</si>
  <si>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</si>
  <si>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</si>
  <si>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</si>
  <si>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</si>
  <si>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Jan 2013</t>
  </si>
  <si>
    <t>Feb 2013</t>
  </si>
  <si>
    <t>Mar 2013</t>
  </si>
  <si>
    <t>Apr 2013</t>
  </si>
  <si>
    <t>May 2013</t>
  </si>
  <si>
    <t xml:space="preserve">TEST FLIGHT: Virgin Atlantic </t>
  </si>
  <si>
    <t>BioFuelNet signs deal with Air  and Airbus for aviation biofuels</t>
  </si>
  <si>
    <t xml:space="preserve">Epic Aviation, SkyNRG to supply sustainable biojet fuel in US, </t>
  </si>
  <si>
    <t xml:space="preserve">Porter Airlines completes first commercial aviation biofuels flight in </t>
  </si>
  <si>
    <t>100% biofuels flight in Canada named in Top 25 Sciences Stories for 2012 by Popular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</si>
</sst>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;@"/>
    <numFmt numFmtId="165" formatCode="[$-409]mmm\-yy;@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Sheet4!$B$1</c:f>
              <c:strCache>
                <c:ptCount val="1"/>
                <c:pt idx="0">
                  <c:v>Sugar</c:v>
                </c:pt>
              </c:strCache>
            </c:strRef>
          </c:tx>
          <c:marker>
            <c:symbol val="none"/>
          </c:marker>
          <c:cat>
            <c:strRef>
              <c:f>Sheet4!$A$2:$A$122</c:f>
              <c:strCache>
                <c:ptCount val="121"/>
                <c:pt idx="0">
                  <c:v>May-03</c:v>
                </c:pt>
                <c:pt idx="1">
                  <c:v>Jun-03</c:v>
                </c:pt>
                <c:pt idx="2">
                  <c:v>Jul-03</c:v>
                </c:pt>
                <c:pt idx="3">
                  <c:v>Aug-03</c:v>
                </c:pt>
                <c:pt idx="4">
                  <c:v>Sep-03</c:v>
                </c:pt>
                <c:pt idx="5">
                  <c:v>Oct-03</c:v>
                </c:pt>
                <c:pt idx="6">
                  <c:v>Nov-03</c:v>
                </c:pt>
                <c:pt idx="7">
                  <c:v>Dec-03</c:v>
                </c:pt>
                <c:pt idx="8">
                  <c:v>Jan-04</c:v>
                </c:pt>
                <c:pt idx="9">
                  <c:v>Feb-04</c:v>
                </c:pt>
                <c:pt idx="10">
                  <c:v>Mar-04</c:v>
                </c:pt>
                <c:pt idx="11">
                  <c:v>Apr-04</c:v>
                </c:pt>
                <c:pt idx="12">
                  <c:v>May-04</c:v>
                </c:pt>
                <c:pt idx="13">
                  <c:v>Jun-04</c:v>
                </c:pt>
                <c:pt idx="14">
                  <c:v>Jul 2004</c:v>
                </c:pt>
                <c:pt idx="15">
                  <c:v>Aug 2004</c:v>
                </c:pt>
                <c:pt idx="16">
                  <c:v>Sep 2004</c:v>
                </c:pt>
                <c:pt idx="17">
                  <c:v>Oct 2004</c:v>
                </c:pt>
                <c:pt idx="18">
                  <c:v>Nov 2004</c:v>
                </c:pt>
                <c:pt idx="19">
                  <c:v>Dec 2004</c:v>
                </c:pt>
                <c:pt idx="20">
                  <c:v>Jan 2005</c:v>
                </c:pt>
                <c:pt idx="21">
                  <c:v>Feb 2005</c:v>
                </c:pt>
                <c:pt idx="22">
                  <c:v>Mar 2005</c:v>
                </c:pt>
                <c:pt idx="23">
                  <c:v>Apr 2005</c:v>
                </c:pt>
                <c:pt idx="24">
                  <c:v>May 2005</c:v>
                </c:pt>
                <c:pt idx="25">
                  <c:v>Jun 2005</c:v>
                </c:pt>
                <c:pt idx="26">
                  <c:v>Jul 2005</c:v>
                </c:pt>
                <c:pt idx="27">
                  <c:v>Aug 2005</c:v>
                </c:pt>
                <c:pt idx="28">
                  <c:v>Sep 2005</c:v>
                </c:pt>
                <c:pt idx="29">
                  <c:v>Oct 2005</c:v>
                </c:pt>
                <c:pt idx="30">
                  <c:v>Nov 2005</c:v>
                </c:pt>
                <c:pt idx="31">
                  <c:v>Dec 2005</c:v>
                </c:pt>
                <c:pt idx="32">
                  <c:v>Jan 2006</c:v>
                </c:pt>
                <c:pt idx="33">
                  <c:v>Feb 2006</c:v>
                </c:pt>
                <c:pt idx="34">
                  <c:v>Mar 2006</c:v>
                </c:pt>
                <c:pt idx="35">
                  <c:v>Apr 2006</c:v>
                </c:pt>
                <c:pt idx="36">
                  <c:v>May 2006</c:v>
                </c:pt>
                <c:pt idx="37">
                  <c:v>Jun 2006</c:v>
                </c:pt>
                <c:pt idx="38">
                  <c:v>Jul 2006</c:v>
                </c:pt>
                <c:pt idx="39">
                  <c:v>Aug 2006</c:v>
                </c:pt>
                <c:pt idx="40">
                  <c:v>Sep 2006</c:v>
                </c:pt>
                <c:pt idx="41">
                  <c:v>Oct 2006</c:v>
                </c:pt>
                <c:pt idx="42">
                  <c:v>Nov 2006</c:v>
                </c:pt>
                <c:pt idx="43">
                  <c:v>Dec 2006</c:v>
                </c:pt>
                <c:pt idx="44">
                  <c:v>Jan 2007</c:v>
                </c:pt>
                <c:pt idx="45">
                  <c:v>Feb 2007</c:v>
                </c:pt>
                <c:pt idx="46">
                  <c:v>Mar 2007</c:v>
                </c:pt>
                <c:pt idx="47">
                  <c:v>Apr 2007</c:v>
                </c:pt>
                <c:pt idx="48">
                  <c:v>May 2007</c:v>
                </c:pt>
                <c:pt idx="49">
                  <c:v>Jun 2007</c:v>
                </c:pt>
                <c:pt idx="50">
                  <c:v>Jul 2007</c:v>
                </c:pt>
                <c:pt idx="51">
                  <c:v>Aug 2007</c:v>
                </c:pt>
                <c:pt idx="52">
                  <c:v>Sep 2007</c:v>
                </c:pt>
                <c:pt idx="53">
                  <c:v>Oct 2007</c:v>
                </c:pt>
                <c:pt idx="54">
                  <c:v>Nov 2007</c:v>
                </c:pt>
                <c:pt idx="55">
                  <c:v>Dec 2007</c:v>
                </c:pt>
                <c:pt idx="56">
                  <c:v>Jan 2008</c:v>
                </c:pt>
                <c:pt idx="57">
                  <c:v>Feb 2008</c:v>
                </c:pt>
                <c:pt idx="58">
                  <c:v>Mar 2008</c:v>
                </c:pt>
                <c:pt idx="59">
                  <c:v>Apr 2008</c:v>
                </c:pt>
                <c:pt idx="60">
                  <c:v>May 2008</c:v>
                </c:pt>
                <c:pt idx="61">
                  <c:v>Jun 2008</c:v>
                </c:pt>
                <c:pt idx="62">
                  <c:v>Jul 2008</c:v>
                </c:pt>
                <c:pt idx="63">
                  <c:v>Aug 2008</c:v>
                </c:pt>
                <c:pt idx="64">
                  <c:v>Sep 2008</c:v>
                </c:pt>
                <c:pt idx="65">
                  <c:v>Oct 2008</c:v>
                </c:pt>
                <c:pt idx="66">
                  <c:v>Nov 2008</c:v>
                </c:pt>
                <c:pt idx="67">
                  <c:v>Dec 2008</c:v>
                </c:pt>
                <c:pt idx="68">
                  <c:v>Jan 2009</c:v>
                </c:pt>
                <c:pt idx="69">
                  <c:v>Feb 2009</c:v>
                </c:pt>
                <c:pt idx="70">
                  <c:v>Mar 2009</c:v>
                </c:pt>
                <c:pt idx="71">
                  <c:v>Apr 2009</c:v>
                </c:pt>
                <c:pt idx="72">
                  <c:v>May 2009</c:v>
                </c:pt>
                <c:pt idx="73">
                  <c:v>Jun 2009</c:v>
                </c:pt>
                <c:pt idx="74">
                  <c:v>Jul 2009</c:v>
                </c:pt>
                <c:pt idx="75">
                  <c:v>Aug 2009</c:v>
                </c:pt>
                <c:pt idx="76">
                  <c:v>Sep 2009</c:v>
                </c:pt>
                <c:pt idx="77">
                  <c:v>Oct 2009</c:v>
                </c:pt>
                <c:pt idx="78">
                  <c:v>Nov 2009</c:v>
                </c:pt>
                <c:pt idx="79">
                  <c:v>Dec 2009</c:v>
                </c:pt>
                <c:pt idx="80">
                  <c:v>Jan 2010</c:v>
                </c:pt>
                <c:pt idx="81">
                  <c:v>Feb 2010</c:v>
                </c:pt>
                <c:pt idx="82">
                  <c:v>Mar 2010</c:v>
                </c:pt>
                <c:pt idx="83">
                  <c:v>Apr 2010</c:v>
                </c:pt>
                <c:pt idx="84">
                  <c:v>May 2010</c:v>
                </c:pt>
                <c:pt idx="85">
                  <c:v>Jun 2010</c:v>
                </c:pt>
                <c:pt idx="86">
                  <c:v>Jul 2010</c:v>
                </c:pt>
                <c:pt idx="87">
                  <c:v>Aug 2010</c:v>
                </c:pt>
                <c:pt idx="88">
                  <c:v>Sep 2010</c:v>
                </c:pt>
                <c:pt idx="89">
                  <c:v>Oct 2010</c:v>
                </c:pt>
                <c:pt idx="90">
                  <c:v>Nov 2010</c:v>
                </c:pt>
                <c:pt idx="91">
                  <c:v>Dec 2010</c:v>
                </c:pt>
                <c:pt idx="92">
                  <c:v>Jan 2011</c:v>
                </c:pt>
                <c:pt idx="93">
                  <c:v>Feb 2011</c:v>
                </c:pt>
                <c:pt idx="94">
                  <c:v>Mar 2011</c:v>
                </c:pt>
                <c:pt idx="95">
                  <c:v>Apr 2011</c:v>
                </c:pt>
                <c:pt idx="96">
                  <c:v>May 2011</c:v>
                </c:pt>
                <c:pt idx="97">
                  <c:v>Jun 2011</c:v>
                </c:pt>
                <c:pt idx="98">
                  <c:v>Jul 2011</c:v>
                </c:pt>
                <c:pt idx="99">
                  <c:v>Aug 2011</c:v>
                </c:pt>
                <c:pt idx="100">
                  <c:v>Sep 2011</c:v>
                </c:pt>
                <c:pt idx="101">
                  <c:v>Oct 2011</c:v>
                </c:pt>
                <c:pt idx="102">
                  <c:v>Nov 2011</c:v>
                </c:pt>
                <c:pt idx="103">
                  <c:v>Dec 2011</c:v>
                </c:pt>
                <c:pt idx="104">
                  <c:v>Jan 2012</c:v>
                </c:pt>
                <c:pt idx="105">
                  <c:v>Feb 2012</c:v>
                </c:pt>
                <c:pt idx="106">
                  <c:v>Mar 2012</c:v>
                </c:pt>
                <c:pt idx="107">
                  <c:v>Apr 2012</c:v>
                </c:pt>
                <c:pt idx="108">
                  <c:v>May 2012</c:v>
                </c:pt>
                <c:pt idx="109">
                  <c:v>Jun 2012</c:v>
                </c:pt>
                <c:pt idx="110">
                  <c:v>Jul 2012</c:v>
                </c:pt>
                <c:pt idx="111">
                  <c:v>Aug 2012</c:v>
                </c:pt>
                <c:pt idx="112">
                  <c:v>Sep 2012</c:v>
                </c:pt>
                <c:pt idx="113">
                  <c:v>Oct 2012</c:v>
                </c:pt>
                <c:pt idx="114">
                  <c:v>Nov 2012</c:v>
                </c:pt>
                <c:pt idx="115">
                  <c:v>Dec 2012</c:v>
                </c:pt>
                <c:pt idx="116">
                  <c:v>Jan 2013</c:v>
                </c:pt>
                <c:pt idx="117">
                  <c:v>Feb 2013</c:v>
                </c:pt>
                <c:pt idx="118">
                  <c:v>Mar 2013</c:v>
                </c:pt>
                <c:pt idx="119">
                  <c:v>Apr 2013</c:v>
                </c:pt>
                <c:pt idx="120">
                  <c:v>May 2013</c:v>
                </c:pt>
              </c:strCache>
            </c:strRef>
          </c:cat>
          <c:val>
            <c:numRef>
              <c:f>Sheet4!$B$2:$B$122</c:f>
              <c:numCache>
                <c:formatCode>General</c:formatCode>
                <c:ptCount val="121"/>
                <c:pt idx="0">
                  <c:v>7.01</c:v>
                </c:pt>
                <c:pt idx="1">
                  <c:v>6.4</c:v>
                </c:pt>
                <c:pt idx="2">
                  <c:v>6.73</c:v>
                </c:pt>
                <c:pt idx="3">
                  <c:v>6.71</c:v>
                </c:pt>
                <c:pt idx="4">
                  <c:v>6.27</c:v>
                </c:pt>
                <c:pt idx="5">
                  <c:v>6.1</c:v>
                </c:pt>
                <c:pt idx="6">
                  <c:v>6.19</c:v>
                </c:pt>
                <c:pt idx="7">
                  <c:v>6.34</c:v>
                </c:pt>
                <c:pt idx="8">
                  <c:v>6.03</c:v>
                </c:pt>
                <c:pt idx="9">
                  <c:v>5.87</c:v>
                </c:pt>
                <c:pt idx="10">
                  <c:v>6.5</c:v>
                </c:pt>
                <c:pt idx="11">
                  <c:v>6.86</c:v>
                </c:pt>
                <c:pt idx="12">
                  <c:v>6.62</c:v>
                </c:pt>
                <c:pt idx="13">
                  <c:v>7.51</c:v>
                </c:pt>
                <c:pt idx="14">
                  <c:v>8.17</c:v>
                </c:pt>
                <c:pt idx="15">
                  <c:v>7.88</c:v>
                </c:pt>
                <c:pt idx="16">
                  <c:v>8.67</c:v>
                </c:pt>
                <c:pt idx="17">
                  <c:v>8.96</c:v>
                </c:pt>
                <c:pt idx="18">
                  <c:v>8.67</c:v>
                </c:pt>
                <c:pt idx="19">
                  <c:v>8.8</c:v>
                </c:pt>
                <c:pt idx="20">
                  <c:v>8.92</c:v>
                </c:pt>
                <c:pt idx="21">
                  <c:v>9.32</c:v>
                </c:pt>
                <c:pt idx="22">
                  <c:v>8.9</c:v>
                </c:pt>
                <c:pt idx="23">
                  <c:v>8.53</c:v>
                </c:pt>
                <c:pt idx="24">
                  <c:v>8.51</c:v>
                </c:pt>
                <c:pt idx="25">
                  <c:v>9.03</c:v>
                </c:pt>
                <c:pt idx="26">
                  <c:v>9.6</c:v>
                </c:pt>
                <c:pt idx="27">
                  <c:v>9.88</c:v>
                </c:pt>
                <c:pt idx="28">
                  <c:v>10.81</c:v>
                </c:pt>
                <c:pt idx="29">
                  <c:v>11.61</c:v>
                </c:pt>
                <c:pt idx="30">
                  <c:v>11.81</c:v>
                </c:pt>
                <c:pt idx="31">
                  <c:v>13.93</c:v>
                </c:pt>
                <c:pt idx="32">
                  <c:v>16.19</c:v>
                </c:pt>
                <c:pt idx="33">
                  <c:v>18.05</c:v>
                </c:pt>
                <c:pt idx="34">
                  <c:v>17.08</c:v>
                </c:pt>
                <c:pt idx="35">
                  <c:v>17.46</c:v>
                </c:pt>
                <c:pt idx="36">
                  <c:v>16.9</c:v>
                </c:pt>
                <c:pt idx="37">
                  <c:v>15.69</c:v>
                </c:pt>
                <c:pt idx="38">
                  <c:v>15.86</c:v>
                </c:pt>
                <c:pt idx="39">
                  <c:v>12.98</c:v>
                </c:pt>
                <c:pt idx="40">
                  <c:v>12.31</c:v>
                </c:pt>
                <c:pt idx="41">
                  <c:v>11.51</c:v>
                </c:pt>
                <c:pt idx="42">
                  <c:v>11.73</c:v>
                </c:pt>
                <c:pt idx="43">
                  <c:v>11.7</c:v>
                </c:pt>
                <c:pt idx="44">
                  <c:v>10.9</c:v>
                </c:pt>
                <c:pt idx="45">
                  <c:v>10.57</c:v>
                </c:pt>
                <c:pt idx="46">
                  <c:v>10.37</c:v>
                </c:pt>
                <c:pt idx="47">
                  <c:v>9.59</c:v>
                </c:pt>
                <c:pt idx="48">
                  <c:v>9.09</c:v>
                </c:pt>
                <c:pt idx="49">
                  <c:v>9.26</c:v>
                </c:pt>
                <c:pt idx="50">
                  <c:v>9.9</c:v>
                </c:pt>
                <c:pt idx="51">
                  <c:v>9.61</c:v>
                </c:pt>
                <c:pt idx="52">
                  <c:v>9.85</c:v>
                </c:pt>
                <c:pt idx="53">
                  <c:v>9.99</c:v>
                </c:pt>
                <c:pt idx="54">
                  <c:v>9.9</c:v>
                </c:pt>
                <c:pt idx="55">
                  <c:v>10.45</c:v>
                </c:pt>
                <c:pt idx="56">
                  <c:v>11.66</c:v>
                </c:pt>
                <c:pt idx="57">
                  <c:v>13.61</c:v>
                </c:pt>
                <c:pt idx="58">
                  <c:v>12.88</c:v>
                </c:pt>
                <c:pt idx="59">
                  <c:v>12.52</c:v>
                </c:pt>
                <c:pt idx="60">
                  <c:v>10.93</c:v>
                </c:pt>
                <c:pt idx="61">
                  <c:v>12.07</c:v>
                </c:pt>
                <c:pt idx="62">
                  <c:v>13.21</c:v>
                </c:pt>
                <c:pt idx="63">
                  <c:v>13.68</c:v>
                </c:pt>
                <c:pt idx="64">
                  <c:v>14.02</c:v>
                </c:pt>
                <c:pt idx="65">
                  <c:v>11.7</c:v>
                </c:pt>
                <c:pt idx="66">
                  <c:v>11.83</c:v>
                </c:pt>
                <c:pt idx="67">
                  <c:v>11.32</c:v>
                </c:pt>
                <c:pt idx="68">
                  <c:v>12.24</c:v>
                </c:pt>
                <c:pt idx="69">
                  <c:v>13.31</c:v>
                </c:pt>
                <c:pt idx="70">
                  <c:v>12.93</c:v>
                </c:pt>
                <c:pt idx="71">
                  <c:v>13.47</c:v>
                </c:pt>
                <c:pt idx="72">
                  <c:v>15.47</c:v>
                </c:pt>
                <c:pt idx="73">
                  <c:v>16.58</c:v>
                </c:pt>
                <c:pt idx="74">
                  <c:v>17.8</c:v>
                </c:pt>
                <c:pt idx="75">
                  <c:v>21.72</c:v>
                </c:pt>
                <c:pt idx="76">
                  <c:v>23.45</c:v>
                </c:pt>
                <c:pt idx="77">
                  <c:v>23.16</c:v>
                </c:pt>
                <c:pt idx="78">
                  <c:v>22.77</c:v>
                </c:pt>
                <c:pt idx="79">
                  <c:v>24.9</c:v>
                </c:pt>
                <c:pt idx="80">
                  <c:v>21.91</c:v>
                </c:pt>
                <c:pt idx="81">
                  <c:v>21.98</c:v>
                </c:pt>
                <c:pt idx="82">
                  <c:v>18.15</c:v>
                </c:pt>
                <c:pt idx="83">
                  <c:v>16.89</c:v>
                </c:pt>
                <c:pt idx="84">
                  <c:v>15.11</c:v>
                </c:pt>
                <c:pt idx="85">
                  <c:v>16.3</c:v>
                </c:pt>
                <c:pt idx="86">
                  <c:v>17.69</c:v>
                </c:pt>
                <c:pt idx="87">
                  <c:v>18.6</c:v>
                </c:pt>
                <c:pt idx="88">
                  <c:v>22.67</c:v>
                </c:pt>
                <c:pt idx="89">
                  <c:v>26.94</c:v>
                </c:pt>
                <c:pt idx="90">
                  <c:v>26.42</c:v>
                </c:pt>
                <c:pt idx="91">
                  <c:v>28.04</c:v>
                </c:pt>
                <c:pt idx="92">
                  <c:v>29.74</c:v>
                </c:pt>
                <c:pt idx="93">
                  <c:v>29.31</c:v>
                </c:pt>
                <c:pt idx="94">
                  <c:v>25.9</c:v>
                </c:pt>
                <c:pt idx="95">
                  <c:v>23.9</c:v>
                </c:pt>
                <c:pt idx="96">
                  <c:v>21.84</c:v>
                </c:pt>
                <c:pt idx="97">
                  <c:v>24.92</c:v>
                </c:pt>
                <c:pt idx="98">
                  <c:v>29.47</c:v>
                </c:pt>
                <c:pt idx="99">
                  <c:v>28.87</c:v>
                </c:pt>
                <c:pt idx="100">
                  <c:v>26.64</c:v>
                </c:pt>
                <c:pt idx="101">
                  <c:v>26.3</c:v>
                </c:pt>
                <c:pt idx="102">
                  <c:v>24.52</c:v>
                </c:pt>
                <c:pt idx="103">
                  <c:v>23.42</c:v>
                </c:pt>
                <c:pt idx="104">
                  <c:v>24.02</c:v>
                </c:pt>
                <c:pt idx="105">
                  <c:v>23.42</c:v>
                </c:pt>
                <c:pt idx="106">
                  <c:v>23.79</c:v>
                </c:pt>
                <c:pt idx="107">
                  <c:v>22.48</c:v>
                </c:pt>
                <c:pt idx="108">
                  <c:v>20.27</c:v>
                </c:pt>
                <c:pt idx="109">
                  <c:v>20.1</c:v>
                </c:pt>
                <c:pt idx="110">
                  <c:v>22.76</c:v>
                </c:pt>
                <c:pt idx="111">
                  <c:v>20.56</c:v>
                </c:pt>
                <c:pt idx="112">
                  <c:v>20.21</c:v>
                </c:pt>
                <c:pt idx="113">
                  <c:v>20.39</c:v>
                </c:pt>
                <c:pt idx="114">
                  <c:v>19.31</c:v>
                </c:pt>
                <c:pt idx="115">
                  <c:v>19.2</c:v>
                </c:pt>
                <c:pt idx="116">
                  <c:v>18.85</c:v>
                </c:pt>
                <c:pt idx="117">
                  <c:v>18.21</c:v>
                </c:pt>
                <c:pt idx="118">
                  <c:v>18.34</c:v>
                </c:pt>
                <c:pt idx="119">
                  <c:v>17.66</c:v>
                </c:pt>
                <c:pt idx="120">
                  <c:v>17.08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Sheet4!$C$1</c:f>
              <c:strCache>
                <c:ptCount val="1"/>
                <c:pt idx="0">
                  <c:v>Jet</c:v>
                </c:pt>
              </c:strCache>
            </c:strRef>
          </c:tx>
          <c:marker>
            <c:symbol val="none"/>
          </c:marker>
          <c:cat>
            <c:strRef>
              <c:f>Sheet4!$A$2:$A$122</c:f>
              <c:strCache>
                <c:ptCount val="121"/>
                <c:pt idx="0">
                  <c:v>May-03</c:v>
                </c:pt>
                <c:pt idx="1">
                  <c:v>Jun-03</c:v>
                </c:pt>
                <c:pt idx="2">
                  <c:v>Jul-03</c:v>
                </c:pt>
                <c:pt idx="3">
                  <c:v>Aug-03</c:v>
                </c:pt>
                <c:pt idx="4">
                  <c:v>Sep-03</c:v>
                </c:pt>
                <c:pt idx="5">
                  <c:v>Oct-03</c:v>
                </c:pt>
                <c:pt idx="6">
                  <c:v>Nov-03</c:v>
                </c:pt>
                <c:pt idx="7">
                  <c:v>Dec-03</c:v>
                </c:pt>
                <c:pt idx="8">
                  <c:v>Jan-04</c:v>
                </c:pt>
                <c:pt idx="9">
                  <c:v>Feb-04</c:v>
                </c:pt>
                <c:pt idx="10">
                  <c:v>Mar-04</c:v>
                </c:pt>
                <c:pt idx="11">
                  <c:v>Apr-04</c:v>
                </c:pt>
                <c:pt idx="12">
                  <c:v>May-04</c:v>
                </c:pt>
                <c:pt idx="13">
                  <c:v>Jun-04</c:v>
                </c:pt>
                <c:pt idx="14">
                  <c:v>Jul 2004</c:v>
                </c:pt>
                <c:pt idx="15">
                  <c:v>Aug 2004</c:v>
                </c:pt>
                <c:pt idx="16">
                  <c:v>Sep 2004</c:v>
                </c:pt>
                <c:pt idx="17">
                  <c:v>Oct 2004</c:v>
                </c:pt>
                <c:pt idx="18">
                  <c:v>Nov 2004</c:v>
                </c:pt>
                <c:pt idx="19">
                  <c:v>Dec 2004</c:v>
                </c:pt>
                <c:pt idx="20">
                  <c:v>Jan 2005</c:v>
                </c:pt>
                <c:pt idx="21">
                  <c:v>Feb 2005</c:v>
                </c:pt>
                <c:pt idx="22">
                  <c:v>Mar 2005</c:v>
                </c:pt>
                <c:pt idx="23">
                  <c:v>Apr 2005</c:v>
                </c:pt>
                <c:pt idx="24">
                  <c:v>May 2005</c:v>
                </c:pt>
                <c:pt idx="25">
                  <c:v>Jun 2005</c:v>
                </c:pt>
                <c:pt idx="26">
                  <c:v>Jul 2005</c:v>
                </c:pt>
                <c:pt idx="27">
                  <c:v>Aug 2005</c:v>
                </c:pt>
                <c:pt idx="28">
                  <c:v>Sep 2005</c:v>
                </c:pt>
                <c:pt idx="29">
                  <c:v>Oct 2005</c:v>
                </c:pt>
                <c:pt idx="30">
                  <c:v>Nov 2005</c:v>
                </c:pt>
                <c:pt idx="31">
                  <c:v>Dec 2005</c:v>
                </c:pt>
                <c:pt idx="32">
                  <c:v>Jan 2006</c:v>
                </c:pt>
                <c:pt idx="33">
                  <c:v>Feb 2006</c:v>
                </c:pt>
                <c:pt idx="34">
                  <c:v>Mar 2006</c:v>
                </c:pt>
                <c:pt idx="35">
                  <c:v>Apr 2006</c:v>
                </c:pt>
                <c:pt idx="36">
                  <c:v>May 2006</c:v>
                </c:pt>
                <c:pt idx="37">
                  <c:v>Jun 2006</c:v>
                </c:pt>
                <c:pt idx="38">
                  <c:v>Jul 2006</c:v>
                </c:pt>
                <c:pt idx="39">
                  <c:v>Aug 2006</c:v>
                </c:pt>
                <c:pt idx="40">
                  <c:v>Sep 2006</c:v>
                </c:pt>
                <c:pt idx="41">
                  <c:v>Oct 2006</c:v>
                </c:pt>
                <c:pt idx="42">
                  <c:v>Nov 2006</c:v>
                </c:pt>
                <c:pt idx="43">
                  <c:v>Dec 2006</c:v>
                </c:pt>
                <c:pt idx="44">
                  <c:v>Jan 2007</c:v>
                </c:pt>
                <c:pt idx="45">
                  <c:v>Feb 2007</c:v>
                </c:pt>
                <c:pt idx="46">
                  <c:v>Mar 2007</c:v>
                </c:pt>
                <c:pt idx="47">
                  <c:v>Apr 2007</c:v>
                </c:pt>
                <c:pt idx="48">
                  <c:v>May 2007</c:v>
                </c:pt>
                <c:pt idx="49">
                  <c:v>Jun 2007</c:v>
                </c:pt>
                <c:pt idx="50">
                  <c:v>Jul 2007</c:v>
                </c:pt>
                <c:pt idx="51">
                  <c:v>Aug 2007</c:v>
                </c:pt>
                <c:pt idx="52">
                  <c:v>Sep 2007</c:v>
                </c:pt>
                <c:pt idx="53">
                  <c:v>Oct 2007</c:v>
                </c:pt>
                <c:pt idx="54">
                  <c:v>Nov 2007</c:v>
                </c:pt>
                <c:pt idx="55">
                  <c:v>Dec 2007</c:v>
                </c:pt>
                <c:pt idx="56">
                  <c:v>Jan 2008</c:v>
                </c:pt>
                <c:pt idx="57">
                  <c:v>Feb 2008</c:v>
                </c:pt>
                <c:pt idx="58">
                  <c:v>Mar 2008</c:v>
                </c:pt>
                <c:pt idx="59">
                  <c:v>Apr 2008</c:v>
                </c:pt>
                <c:pt idx="60">
                  <c:v>May 2008</c:v>
                </c:pt>
                <c:pt idx="61">
                  <c:v>Jun 2008</c:v>
                </c:pt>
                <c:pt idx="62">
                  <c:v>Jul 2008</c:v>
                </c:pt>
                <c:pt idx="63">
                  <c:v>Aug 2008</c:v>
                </c:pt>
                <c:pt idx="64">
                  <c:v>Sep 2008</c:v>
                </c:pt>
                <c:pt idx="65">
                  <c:v>Oct 2008</c:v>
                </c:pt>
                <c:pt idx="66">
                  <c:v>Nov 2008</c:v>
                </c:pt>
                <c:pt idx="67">
                  <c:v>Dec 2008</c:v>
                </c:pt>
                <c:pt idx="68">
                  <c:v>Jan 2009</c:v>
                </c:pt>
                <c:pt idx="69">
                  <c:v>Feb 2009</c:v>
                </c:pt>
                <c:pt idx="70">
                  <c:v>Mar 2009</c:v>
                </c:pt>
                <c:pt idx="71">
                  <c:v>Apr 2009</c:v>
                </c:pt>
                <c:pt idx="72">
                  <c:v>May 2009</c:v>
                </c:pt>
                <c:pt idx="73">
                  <c:v>Jun 2009</c:v>
                </c:pt>
                <c:pt idx="74">
                  <c:v>Jul 2009</c:v>
                </c:pt>
                <c:pt idx="75">
                  <c:v>Aug 2009</c:v>
                </c:pt>
                <c:pt idx="76">
                  <c:v>Sep 2009</c:v>
                </c:pt>
                <c:pt idx="77">
                  <c:v>Oct 2009</c:v>
                </c:pt>
                <c:pt idx="78">
                  <c:v>Nov 2009</c:v>
                </c:pt>
                <c:pt idx="79">
                  <c:v>Dec 2009</c:v>
                </c:pt>
                <c:pt idx="80">
                  <c:v>Jan 2010</c:v>
                </c:pt>
                <c:pt idx="81">
                  <c:v>Feb 2010</c:v>
                </c:pt>
                <c:pt idx="82">
                  <c:v>Mar 2010</c:v>
                </c:pt>
                <c:pt idx="83">
                  <c:v>Apr 2010</c:v>
                </c:pt>
                <c:pt idx="84">
                  <c:v>May 2010</c:v>
                </c:pt>
                <c:pt idx="85">
                  <c:v>Jun 2010</c:v>
                </c:pt>
                <c:pt idx="86">
                  <c:v>Jul 2010</c:v>
                </c:pt>
                <c:pt idx="87">
                  <c:v>Aug 2010</c:v>
                </c:pt>
                <c:pt idx="88">
                  <c:v>Sep 2010</c:v>
                </c:pt>
                <c:pt idx="89">
                  <c:v>Oct 2010</c:v>
                </c:pt>
                <c:pt idx="90">
                  <c:v>Nov 2010</c:v>
                </c:pt>
                <c:pt idx="91">
                  <c:v>Dec 2010</c:v>
                </c:pt>
                <c:pt idx="92">
                  <c:v>Jan 2011</c:v>
                </c:pt>
                <c:pt idx="93">
                  <c:v>Feb 2011</c:v>
                </c:pt>
                <c:pt idx="94">
                  <c:v>Mar 2011</c:v>
                </c:pt>
                <c:pt idx="95">
                  <c:v>Apr 2011</c:v>
                </c:pt>
                <c:pt idx="96">
                  <c:v>May 2011</c:v>
                </c:pt>
                <c:pt idx="97">
                  <c:v>Jun 2011</c:v>
                </c:pt>
                <c:pt idx="98">
                  <c:v>Jul 2011</c:v>
                </c:pt>
                <c:pt idx="99">
                  <c:v>Aug 2011</c:v>
                </c:pt>
                <c:pt idx="100">
                  <c:v>Sep 2011</c:v>
                </c:pt>
                <c:pt idx="101">
                  <c:v>Oct 2011</c:v>
                </c:pt>
                <c:pt idx="102">
                  <c:v>Nov 2011</c:v>
                </c:pt>
                <c:pt idx="103">
                  <c:v>Dec 2011</c:v>
                </c:pt>
                <c:pt idx="104">
                  <c:v>Jan 2012</c:v>
                </c:pt>
                <c:pt idx="105">
                  <c:v>Feb 2012</c:v>
                </c:pt>
                <c:pt idx="106">
                  <c:v>Mar 2012</c:v>
                </c:pt>
                <c:pt idx="107">
                  <c:v>Apr 2012</c:v>
                </c:pt>
                <c:pt idx="108">
                  <c:v>May 2012</c:v>
                </c:pt>
                <c:pt idx="109">
                  <c:v>Jun 2012</c:v>
                </c:pt>
                <c:pt idx="110">
                  <c:v>Jul 2012</c:v>
                </c:pt>
                <c:pt idx="111">
                  <c:v>Aug 2012</c:v>
                </c:pt>
                <c:pt idx="112">
                  <c:v>Sep 2012</c:v>
                </c:pt>
                <c:pt idx="113">
                  <c:v>Oct 2012</c:v>
                </c:pt>
                <c:pt idx="114">
                  <c:v>Nov 2012</c:v>
                </c:pt>
                <c:pt idx="115">
                  <c:v>Dec 2012</c:v>
                </c:pt>
                <c:pt idx="116">
                  <c:v>Jan 2013</c:v>
                </c:pt>
                <c:pt idx="117">
                  <c:v>Feb 2013</c:v>
                </c:pt>
                <c:pt idx="118">
                  <c:v>Mar 2013</c:v>
                </c:pt>
                <c:pt idx="119">
                  <c:v>Apr 2013</c:v>
                </c:pt>
                <c:pt idx="120">
                  <c:v>May 2013</c:v>
                </c:pt>
              </c:strCache>
            </c:strRef>
          </c:cat>
          <c:val>
            <c:numRef>
              <c:f>Sheet4!#REF!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121112"/>
        <c:axId val="2085122520"/>
      </c:lineChart>
      <c:catAx>
        <c:axId val="208512111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5122520"/>
        <c:crosses val="autoZero"/>
        <c:auto val="1"/>
        <c:lblAlgn val="ctr"/>
        <c:lblOffset val="100"/>
        <c:noMultiLvlLbl val="0"/>
      </c:catAx>
      <c:valAx>
        <c:axId val="2085122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51211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Sheet4!$B$1</c:f>
              <c:strCache>
                <c:ptCount val="1"/>
                <c:pt idx="0">
                  <c:v>Sugar</c:v>
                </c:pt>
              </c:strCache>
            </c:strRef>
          </c:tx>
          <c:marker>
            <c:symbol val="none"/>
          </c:marker>
          <c:cat>
            <c:strRef>
              <c:f>Sheet4!$A$2:$A$122</c:f>
              <c:strCache>
                <c:ptCount val="121"/>
                <c:pt idx="0">
                  <c:v>May-03</c:v>
                </c:pt>
                <c:pt idx="1">
                  <c:v>Jun-03</c:v>
                </c:pt>
                <c:pt idx="2">
                  <c:v>Jul-03</c:v>
                </c:pt>
                <c:pt idx="3">
                  <c:v>Aug-03</c:v>
                </c:pt>
                <c:pt idx="4">
                  <c:v>Sep-03</c:v>
                </c:pt>
                <c:pt idx="5">
                  <c:v>Oct-03</c:v>
                </c:pt>
                <c:pt idx="6">
                  <c:v>Nov-03</c:v>
                </c:pt>
                <c:pt idx="7">
                  <c:v>Dec-03</c:v>
                </c:pt>
                <c:pt idx="8">
                  <c:v>Jan-04</c:v>
                </c:pt>
                <c:pt idx="9">
                  <c:v>Feb-04</c:v>
                </c:pt>
                <c:pt idx="10">
                  <c:v>Mar-04</c:v>
                </c:pt>
                <c:pt idx="11">
                  <c:v>Apr-04</c:v>
                </c:pt>
                <c:pt idx="12">
                  <c:v>May-04</c:v>
                </c:pt>
                <c:pt idx="13">
                  <c:v>Jun-04</c:v>
                </c:pt>
                <c:pt idx="14">
                  <c:v>Jul 2004</c:v>
                </c:pt>
                <c:pt idx="15">
                  <c:v>Aug 2004</c:v>
                </c:pt>
                <c:pt idx="16">
                  <c:v>Sep 2004</c:v>
                </c:pt>
                <c:pt idx="17">
                  <c:v>Oct 2004</c:v>
                </c:pt>
                <c:pt idx="18">
                  <c:v>Nov 2004</c:v>
                </c:pt>
                <c:pt idx="19">
                  <c:v>Dec 2004</c:v>
                </c:pt>
                <c:pt idx="20">
                  <c:v>Jan 2005</c:v>
                </c:pt>
                <c:pt idx="21">
                  <c:v>Feb 2005</c:v>
                </c:pt>
                <c:pt idx="22">
                  <c:v>Mar 2005</c:v>
                </c:pt>
                <c:pt idx="23">
                  <c:v>Apr 2005</c:v>
                </c:pt>
                <c:pt idx="24">
                  <c:v>May 2005</c:v>
                </c:pt>
                <c:pt idx="25">
                  <c:v>Jun 2005</c:v>
                </c:pt>
                <c:pt idx="26">
                  <c:v>Jul 2005</c:v>
                </c:pt>
                <c:pt idx="27">
                  <c:v>Aug 2005</c:v>
                </c:pt>
                <c:pt idx="28">
                  <c:v>Sep 2005</c:v>
                </c:pt>
                <c:pt idx="29">
                  <c:v>Oct 2005</c:v>
                </c:pt>
                <c:pt idx="30">
                  <c:v>Nov 2005</c:v>
                </c:pt>
                <c:pt idx="31">
                  <c:v>Dec 2005</c:v>
                </c:pt>
                <c:pt idx="32">
                  <c:v>Jan 2006</c:v>
                </c:pt>
                <c:pt idx="33">
                  <c:v>Feb 2006</c:v>
                </c:pt>
                <c:pt idx="34">
                  <c:v>Mar 2006</c:v>
                </c:pt>
                <c:pt idx="35">
                  <c:v>Apr 2006</c:v>
                </c:pt>
                <c:pt idx="36">
                  <c:v>May 2006</c:v>
                </c:pt>
                <c:pt idx="37">
                  <c:v>Jun 2006</c:v>
                </c:pt>
                <c:pt idx="38">
                  <c:v>Jul 2006</c:v>
                </c:pt>
                <c:pt idx="39">
                  <c:v>Aug 2006</c:v>
                </c:pt>
                <c:pt idx="40">
                  <c:v>Sep 2006</c:v>
                </c:pt>
                <c:pt idx="41">
                  <c:v>Oct 2006</c:v>
                </c:pt>
                <c:pt idx="42">
                  <c:v>Nov 2006</c:v>
                </c:pt>
                <c:pt idx="43">
                  <c:v>Dec 2006</c:v>
                </c:pt>
                <c:pt idx="44">
                  <c:v>Jan 2007</c:v>
                </c:pt>
                <c:pt idx="45">
                  <c:v>Feb 2007</c:v>
                </c:pt>
                <c:pt idx="46">
                  <c:v>Mar 2007</c:v>
                </c:pt>
                <c:pt idx="47">
                  <c:v>Apr 2007</c:v>
                </c:pt>
                <c:pt idx="48">
                  <c:v>May 2007</c:v>
                </c:pt>
                <c:pt idx="49">
                  <c:v>Jun 2007</c:v>
                </c:pt>
                <c:pt idx="50">
                  <c:v>Jul 2007</c:v>
                </c:pt>
                <c:pt idx="51">
                  <c:v>Aug 2007</c:v>
                </c:pt>
                <c:pt idx="52">
                  <c:v>Sep 2007</c:v>
                </c:pt>
                <c:pt idx="53">
                  <c:v>Oct 2007</c:v>
                </c:pt>
                <c:pt idx="54">
                  <c:v>Nov 2007</c:v>
                </c:pt>
                <c:pt idx="55">
                  <c:v>Dec 2007</c:v>
                </c:pt>
                <c:pt idx="56">
                  <c:v>Jan 2008</c:v>
                </c:pt>
                <c:pt idx="57">
                  <c:v>Feb 2008</c:v>
                </c:pt>
                <c:pt idx="58">
                  <c:v>Mar 2008</c:v>
                </c:pt>
                <c:pt idx="59">
                  <c:v>Apr 2008</c:v>
                </c:pt>
                <c:pt idx="60">
                  <c:v>May 2008</c:v>
                </c:pt>
                <c:pt idx="61">
                  <c:v>Jun 2008</c:v>
                </c:pt>
                <c:pt idx="62">
                  <c:v>Jul 2008</c:v>
                </c:pt>
                <c:pt idx="63">
                  <c:v>Aug 2008</c:v>
                </c:pt>
                <c:pt idx="64">
                  <c:v>Sep 2008</c:v>
                </c:pt>
                <c:pt idx="65">
                  <c:v>Oct 2008</c:v>
                </c:pt>
                <c:pt idx="66">
                  <c:v>Nov 2008</c:v>
                </c:pt>
                <c:pt idx="67">
                  <c:v>Dec 2008</c:v>
                </c:pt>
                <c:pt idx="68">
                  <c:v>Jan 2009</c:v>
                </c:pt>
                <c:pt idx="69">
                  <c:v>Feb 2009</c:v>
                </c:pt>
                <c:pt idx="70">
                  <c:v>Mar 2009</c:v>
                </c:pt>
                <c:pt idx="71">
                  <c:v>Apr 2009</c:v>
                </c:pt>
                <c:pt idx="72">
                  <c:v>May 2009</c:v>
                </c:pt>
                <c:pt idx="73">
                  <c:v>Jun 2009</c:v>
                </c:pt>
                <c:pt idx="74">
                  <c:v>Jul 2009</c:v>
                </c:pt>
                <c:pt idx="75">
                  <c:v>Aug 2009</c:v>
                </c:pt>
                <c:pt idx="76">
                  <c:v>Sep 2009</c:v>
                </c:pt>
                <c:pt idx="77">
                  <c:v>Oct 2009</c:v>
                </c:pt>
                <c:pt idx="78">
                  <c:v>Nov 2009</c:v>
                </c:pt>
                <c:pt idx="79">
                  <c:v>Dec 2009</c:v>
                </c:pt>
                <c:pt idx="80">
                  <c:v>Jan 2010</c:v>
                </c:pt>
                <c:pt idx="81">
                  <c:v>Feb 2010</c:v>
                </c:pt>
                <c:pt idx="82">
                  <c:v>Mar 2010</c:v>
                </c:pt>
                <c:pt idx="83">
                  <c:v>Apr 2010</c:v>
                </c:pt>
                <c:pt idx="84">
                  <c:v>May 2010</c:v>
                </c:pt>
                <c:pt idx="85">
                  <c:v>Jun 2010</c:v>
                </c:pt>
                <c:pt idx="86">
                  <c:v>Jul 2010</c:v>
                </c:pt>
                <c:pt idx="87">
                  <c:v>Aug 2010</c:v>
                </c:pt>
                <c:pt idx="88">
                  <c:v>Sep 2010</c:v>
                </c:pt>
                <c:pt idx="89">
                  <c:v>Oct 2010</c:v>
                </c:pt>
                <c:pt idx="90">
                  <c:v>Nov 2010</c:v>
                </c:pt>
                <c:pt idx="91">
                  <c:v>Dec 2010</c:v>
                </c:pt>
                <c:pt idx="92">
                  <c:v>Jan 2011</c:v>
                </c:pt>
                <c:pt idx="93">
                  <c:v>Feb 2011</c:v>
                </c:pt>
                <c:pt idx="94">
                  <c:v>Mar 2011</c:v>
                </c:pt>
                <c:pt idx="95">
                  <c:v>Apr 2011</c:v>
                </c:pt>
                <c:pt idx="96">
                  <c:v>May 2011</c:v>
                </c:pt>
                <c:pt idx="97">
                  <c:v>Jun 2011</c:v>
                </c:pt>
                <c:pt idx="98">
                  <c:v>Jul 2011</c:v>
                </c:pt>
                <c:pt idx="99">
                  <c:v>Aug 2011</c:v>
                </c:pt>
                <c:pt idx="100">
                  <c:v>Sep 2011</c:v>
                </c:pt>
                <c:pt idx="101">
                  <c:v>Oct 2011</c:v>
                </c:pt>
                <c:pt idx="102">
                  <c:v>Nov 2011</c:v>
                </c:pt>
                <c:pt idx="103">
                  <c:v>Dec 2011</c:v>
                </c:pt>
                <c:pt idx="104">
                  <c:v>Jan 2012</c:v>
                </c:pt>
                <c:pt idx="105">
                  <c:v>Feb 2012</c:v>
                </c:pt>
                <c:pt idx="106">
                  <c:v>Mar 2012</c:v>
                </c:pt>
                <c:pt idx="107">
                  <c:v>Apr 2012</c:v>
                </c:pt>
                <c:pt idx="108">
                  <c:v>May 2012</c:v>
                </c:pt>
                <c:pt idx="109">
                  <c:v>Jun 2012</c:v>
                </c:pt>
                <c:pt idx="110">
                  <c:v>Jul 2012</c:v>
                </c:pt>
                <c:pt idx="111">
                  <c:v>Aug 2012</c:v>
                </c:pt>
                <c:pt idx="112">
                  <c:v>Sep 2012</c:v>
                </c:pt>
                <c:pt idx="113">
                  <c:v>Oct 2012</c:v>
                </c:pt>
                <c:pt idx="114">
                  <c:v>Nov 2012</c:v>
                </c:pt>
                <c:pt idx="115">
                  <c:v>Dec 2012</c:v>
                </c:pt>
                <c:pt idx="116">
                  <c:v>Jan 2013</c:v>
                </c:pt>
                <c:pt idx="117">
                  <c:v>Feb 2013</c:v>
                </c:pt>
                <c:pt idx="118">
                  <c:v>Mar 2013</c:v>
                </c:pt>
                <c:pt idx="119">
                  <c:v>Apr 2013</c:v>
                </c:pt>
                <c:pt idx="120">
                  <c:v>May 2013</c:v>
                </c:pt>
              </c:strCache>
            </c:strRef>
          </c:cat>
          <c:val>
            <c:numRef>
              <c:f>Sheet4!$B$2:$B$122</c:f>
              <c:numCache>
                <c:formatCode>General</c:formatCode>
                <c:ptCount val="121"/>
                <c:pt idx="0">
                  <c:v>7.01</c:v>
                </c:pt>
                <c:pt idx="1">
                  <c:v>6.4</c:v>
                </c:pt>
                <c:pt idx="2">
                  <c:v>6.73</c:v>
                </c:pt>
                <c:pt idx="3">
                  <c:v>6.71</c:v>
                </c:pt>
                <c:pt idx="4">
                  <c:v>6.27</c:v>
                </c:pt>
                <c:pt idx="5">
                  <c:v>6.1</c:v>
                </c:pt>
                <c:pt idx="6">
                  <c:v>6.19</c:v>
                </c:pt>
                <c:pt idx="7">
                  <c:v>6.34</c:v>
                </c:pt>
                <c:pt idx="8">
                  <c:v>6.03</c:v>
                </c:pt>
                <c:pt idx="9">
                  <c:v>5.87</c:v>
                </c:pt>
                <c:pt idx="10">
                  <c:v>6.5</c:v>
                </c:pt>
                <c:pt idx="11">
                  <c:v>6.86</c:v>
                </c:pt>
                <c:pt idx="12">
                  <c:v>6.62</c:v>
                </c:pt>
                <c:pt idx="13">
                  <c:v>7.51</c:v>
                </c:pt>
                <c:pt idx="14">
                  <c:v>8.17</c:v>
                </c:pt>
                <c:pt idx="15">
                  <c:v>7.88</c:v>
                </c:pt>
                <c:pt idx="16">
                  <c:v>8.67</c:v>
                </c:pt>
                <c:pt idx="17">
                  <c:v>8.96</c:v>
                </c:pt>
                <c:pt idx="18">
                  <c:v>8.67</c:v>
                </c:pt>
                <c:pt idx="19">
                  <c:v>8.8</c:v>
                </c:pt>
                <c:pt idx="20">
                  <c:v>8.92</c:v>
                </c:pt>
                <c:pt idx="21">
                  <c:v>9.32</c:v>
                </c:pt>
                <c:pt idx="22">
                  <c:v>8.9</c:v>
                </c:pt>
                <c:pt idx="23">
                  <c:v>8.53</c:v>
                </c:pt>
                <c:pt idx="24">
                  <c:v>8.51</c:v>
                </c:pt>
                <c:pt idx="25">
                  <c:v>9.03</c:v>
                </c:pt>
                <c:pt idx="26">
                  <c:v>9.6</c:v>
                </c:pt>
                <c:pt idx="27">
                  <c:v>9.88</c:v>
                </c:pt>
                <c:pt idx="28">
                  <c:v>10.81</c:v>
                </c:pt>
                <c:pt idx="29">
                  <c:v>11.61</c:v>
                </c:pt>
                <c:pt idx="30">
                  <c:v>11.81</c:v>
                </c:pt>
                <c:pt idx="31">
                  <c:v>13.93</c:v>
                </c:pt>
                <c:pt idx="32">
                  <c:v>16.19</c:v>
                </c:pt>
                <c:pt idx="33">
                  <c:v>18.05</c:v>
                </c:pt>
                <c:pt idx="34">
                  <c:v>17.08</c:v>
                </c:pt>
                <c:pt idx="35">
                  <c:v>17.46</c:v>
                </c:pt>
                <c:pt idx="36">
                  <c:v>16.9</c:v>
                </c:pt>
                <c:pt idx="37">
                  <c:v>15.69</c:v>
                </c:pt>
                <c:pt idx="38">
                  <c:v>15.86</c:v>
                </c:pt>
                <c:pt idx="39">
                  <c:v>12.98</c:v>
                </c:pt>
                <c:pt idx="40">
                  <c:v>12.31</c:v>
                </c:pt>
                <c:pt idx="41">
                  <c:v>11.51</c:v>
                </c:pt>
                <c:pt idx="42">
                  <c:v>11.73</c:v>
                </c:pt>
                <c:pt idx="43">
                  <c:v>11.7</c:v>
                </c:pt>
                <c:pt idx="44">
                  <c:v>10.9</c:v>
                </c:pt>
                <c:pt idx="45">
                  <c:v>10.57</c:v>
                </c:pt>
                <c:pt idx="46">
                  <c:v>10.37</c:v>
                </c:pt>
                <c:pt idx="47">
                  <c:v>9.59</c:v>
                </c:pt>
                <c:pt idx="48">
                  <c:v>9.09</c:v>
                </c:pt>
                <c:pt idx="49">
                  <c:v>9.26</c:v>
                </c:pt>
                <c:pt idx="50">
                  <c:v>9.9</c:v>
                </c:pt>
                <c:pt idx="51">
                  <c:v>9.61</c:v>
                </c:pt>
                <c:pt idx="52">
                  <c:v>9.85</c:v>
                </c:pt>
                <c:pt idx="53">
                  <c:v>9.99</c:v>
                </c:pt>
                <c:pt idx="54">
                  <c:v>9.9</c:v>
                </c:pt>
                <c:pt idx="55">
                  <c:v>10.45</c:v>
                </c:pt>
                <c:pt idx="56">
                  <c:v>11.66</c:v>
                </c:pt>
                <c:pt idx="57">
                  <c:v>13.61</c:v>
                </c:pt>
                <c:pt idx="58">
                  <c:v>12.88</c:v>
                </c:pt>
                <c:pt idx="59">
                  <c:v>12.52</c:v>
                </c:pt>
                <c:pt idx="60">
                  <c:v>10.93</c:v>
                </c:pt>
                <c:pt idx="61">
                  <c:v>12.07</c:v>
                </c:pt>
                <c:pt idx="62">
                  <c:v>13.21</c:v>
                </c:pt>
                <c:pt idx="63">
                  <c:v>13.68</c:v>
                </c:pt>
                <c:pt idx="64">
                  <c:v>14.02</c:v>
                </c:pt>
                <c:pt idx="65">
                  <c:v>11.7</c:v>
                </c:pt>
                <c:pt idx="66">
                  <c:v>11.83</c:v>
                </c:pt>
                <c:pt idx="67">
                  <c:v>11.32</c:v>
                </c:pt>
                <c:pt idx="68">
                  <c:v>12.24</c:v>
                </c:pt>
                <c:pt idx="69">
                  <c:v>13.31</c:v>
                </c:pt>
                <c:pt idx="70">
                  <c:v>12.93</c:v>
                </c:pt>
                <c:pt idx="71">
                  <c:v>13.47</c:v>
                </c:pt>
                <c:pt idx="72">
                  <c:v>15.47</c:v>
                </c:pt>
                <c:pt idx="73">
                  <c:v>16.58</c:v>
                </c:pt>
                <c:pt idx="74">
                  <c:v>17.8</c:v>
                </c:pt>
                <c:pt idx="75">
                  <c:v>21.72</c:v>
                </c:pt>
                <c:pt idx="76">
                  <c:v>23.45</c:v>
                </c:pt>
                <c:pt idx="77">
                  <c:v>23.16</c:v>
                </c:pt>
                <c:pt idx="78">
                  <c:v>22.77</c:v>
                </c:pt>
                <c:pt idx="79">
                  <c:v>24.9</c:v>
                </c:pt>
                <c:pt idx="80">
                  <c:v>21.91</c:v>
                </c:pt>
                <c:pt idx="81">
                  <c:v>21.98</c:v>
                </c:pt>
                <c:pt idx="82">
                  <c:v>18.15</c:v>
                </c:pt>
                <c:pt idx="83">
                  <c:v>16.89</c:v>
                </c:pt>
                <c:pt idx="84">
                  <c:v>15.11</c:v>
                </c:pt>
                <c:pt idx="85">
                  <c:v>16.3</c:v>
                </c:pt>
                <c:pt idx="86">
                  <c:v>17.69</c:v>
                </c:pt>
                <c:pt idx="87">
                  <c:v>18.6</c:v>
                </c:pt>
                <c:pt idx="88">
                  <c:v>22.67</c:v>
                </c:pt>
                <c:pt idx="89">
                  <c:v>26.94</c:v>
                </c:pt>
                <c:pt idx="90">
                  <c:v>26.42</c:v>
                </c:pt>
                <c:pt idx="91">
                  <c:v>28.04</c:v>
                </c:pt>
                <c:pt idx="92">
                  <c:v>29.74</c:v>
                </c:pt>
                <c:pt idx="93">
                  <c:v>29.31</c:v>
                </c:pt>
                <c:pt idx="94">
                  <c:v>25.9</c:v>
                </c:pt>
                <c:pt idx="95">
                  <c:v>23.9</c:v>
                </c:pt>
                <c:pt idx="96">
                  <c:v>21.84</c:v>
                </c:pt>
                <c:pt idx="97">
                  <c:v>24.92</c:v>
                </c:pt>
                <c:pt idx="98">
                  <c:v>29.47</c:v>
                </c:pt>
                <c:pt idx="99">
                  <c:v>28.87</c:v>
                </c:pt>
                <c:pt idx="100">
                  <c:v>26.64</c:v>
                </c:pt>
                <c:pt idx="101">
                  <c:v>26.3</c:v>
                </c:pt>
                <c:pt idx="102">
                  <c:v>24.52</c:v>
                </c:pt>
                <c:pt idx="103">
                  <c:v>23.42</c:v>
                </c:pt>
                <c:pt idx="104">
                  <c:v>24.02</c:v>
                </c:pt>
                <c:pt idx="105">
                  <c:v>23.42</c:v>
                </c:pt>
                <c:pt idx="106">
                  <c:v>23.79</c:v>
                </c:pt>
                <c:pt idx="107">
                  <c:v>22.48</c:v>
                </c:pt>
                <c:pt idx="108">
                  <c:v>20.27</c:v>
                </c:pt>
                <c:pt idx="109">
                  <c:v>20.1</c:v>
                </c:pt>
                <c:pt idx="110">
                  <c:v>22.76</c:v>
                </c:pt>
                <c:pt idx="111">
                  <c:v>20.56</c:v>
                </c:pt>
                <c:pt idx="112">
                  <c:v>20.21</c:v>
                </c:pt>
                <c:pt idx="113">
                  <c:v>20.39</c:v>
                </c:pt>
                <c:pt idx="114">
                  <c:v>19.31</c:v>
                </c:pt>
                <c:pt idx="115">
                  <c:v>19.2</c:v>
                </c:pt>
                <c:pt idx="116">
                  <c:v>18.85</c:v>
                </c:pt>
                <c:pt idx="117">
                  <c:v>18.21</c:v>
                </c:pt>
                <c:pt idx="118">
                  <c:v>18.34</c:v>
                </c:pt>
                <c:pt idx="119">
                  <c:v>17.66</c:v>
                </c:pt>
                <c:pt idx="120">
                  <c:v>17.08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Sheet4!$C$1</c:f>
              <c:strCache>
                <c:ptCount val="1"/>
                <c:pt idx="0">
                  <c:v>Jet</c:v>
                </c:pt>
              </c:strCache>
            </c:strRef>
          </c:tx>
          <c:marker>
            <c:symbol val="none"/>
          </c:marker>
          <c:cat>
            <c:strRef>
              <c:f>Sheet4!$A$2:$A$122</c:f>
              <c:strCache>
                <c:ptCount val="121"/>
                <c:pt idx="0">
                  <c:v>May-03</c:v>
                </c:pt>
                <c:pt idx="1">
                  <c:v>Jun-03</c:v>
                </c:pt>
                <c:pt idx="2">
                  <c:v>Jul-03</c:v>
                </c:pt>
                <c:pt idx="3">
                  <c:v>Aug-03</c:v>
                </c:pt>
                <c:pt idx="4">
                  <c:v>Sep-03</c:v>
                </c:pt>
                <c:pt idx="5">
                  <c:v>Oct-03</c:v>
                </c:pt>
                <c:pt idx="6">
                  <c:v>Nov-03</c:v>
                </c:pt>
                <c:pt idx="7">
                  <c:v>Dec-03</c:v>
                </c:pt>
                <c:pt idx="8">
                  <c:v>Jan-04</c:v>
                </c:pt>
                <c:pt idx="9">
                  <c:v>Feb-04</c:v>
                </c:pt>
                <c:pt idx="10">
                  <c:v>Mar-04</c:v>
                </c:pt>
                <c:pt idx="11">
                  <c:v>Apr-04</c:v>
                </c:pt>
                <c:pt idx="12">
                  <c:v>May-04</c:v>
                </c:pt>
                <c:pt idx="13">
                  <c:v>Jun-04</c:v>
                </c:pt>
                <c:pt idx="14">
                  <c:v>Jul 2004</c:v>
                </c:pt>
                <c:pt idx="15">
                  <c:v>Aug 2004</c:v>
                </c:pt>
                <c:pt idx="16">
                  <c:v>Sep 2004</c:v>
                </c:pt>
                <c:pt idx="17">
                  <c:v>Oct 2004</c:v>
                </c:pt>
                <c:pt idx="18">
                  <c:v>Nov 2004</c:v>
                </c:pt>
                <c:pt idx="19">
                  <c:v>Dec 2004</c:v>
                </c:pt>
                <c:pt idx="20">
                  <c:v>Jan 2005</c:v>
                </c:pt>
                <c:pt idx="21">
                  <c:v>Feb 2005</c:v>
                </c:pt>
                <c:pt idx="22">
                  <c:v>Mar 2005</c:v>
                </c:pt>
                <c:pt idx="23">
                  <c:v>Apr 2005</c:v>
                </c:pt>
                <c:pt idx="24">
                  <c:v>May 2005</c:v>
                </c:pt>
                <c:pt idx="25">
                  <c:v>Jun 2005</c:v>
                </c:pt>
                <c:pt idx="26">
                  <c:v>Jul 2005</c:v>
                </c:pt>
                <c:pt idx="27">
                  <c:v>Aug 2005</c:v>
                </c:pt>
                <c:pt idx="28">
                  <c:v>Sep 2005</c:v>
                </c:pt>
                <c:pt idx="29">
                  <c:v>Oct 2005</c:v>
                </c:pt>
                <c:pt idx="30">
                  <c:v>Nov 2005</c:v>
                </c:pt>
                <c:pt idx="31">
                  <c:v>Dec 2005</c:v>
                </c:pt>
                <c:pt idx="32">
                  <c:v>Jan 2006</c:v>
                </c:pt>
                <c:pt idx="33">
                  <c:v>Feb 2006</c:v>
                </c:pt>
                <c:pt idx="34">
                  <c:v>Mar 2006</c:v>
                </c:pt>
                <c:pt idx="35">
                  <c:v>Apr 2006</c:v>
                </c:pt>
                <c:pt idx="36">
                  <c:v>May 2006</c:v>
                </c:pt>
                <c:pt idx="37">
                  <c:v>Jun 2006</c:v>
                </c:pt>
                <c:pt idx="38">
                  <c:v>Jul 2006</c:v>
                </c:pt>
                <c:pt idx="39">
                  <c:v>Aug 2006</c:v>
                </c:pt>
                <c:pt idx="40">
                  <c:v>Sep 2006</c:v>
                </c:pt>
                <c:pt idx="41">
                  <c:v>Oct 2006</c:v>
                </c:pt>
                <c:pt idx="42">
                  <c:v>Nov 2006</c:v>
                </c:pt>
                <c:pt idx="43">
                  <c:v>Dec 2006</c:v>
                </c:pt>
                <c:pt idx="44">
                  <c:v>Jan 2007</c:v>
                </c:pt>
                <c:pt idx="45">
                  <c:v>Feb 2007</c:v>
                </c:pt>
                <c:pt idx="46">
                  <c:v>Mar 2007</c:v>
                </c:pt>
                <c:pt idx="47">
                  <c:v>Apr 2007</c:v>
                </c:pt>
                <c:pt idx="48">
                  <c:v>May 2007</c:v>
                </c:pt>
                <c:pt idx="49">
                  <c:v>Jun 2007</c:v>
                </c:pt>
                <c:pt idx="50">
                  <c:v>Jul 2007</c:v>
                </c:pt>
                <c:pt idx="51">
                  <c:v>Aug 2007</c:v>
                </c:pt>
                <c:pt idx="52">
                  <c:v>Sep 2007</c:v>
                </c:pt>
                <c:pt idx="53">
                  <c:v>Oct 2007</c:v>
                </c:pt>
                <c:pt idx="54">
                  <c:v>Nov 2007</c:v>
                </c:pt>
                <c:pt idx="55">
                  <c:v>Dec 2007</c:v>
                </c:pt>
                <c:pt idx="56">
                  <c:v>Jan 2008</c:v>
                </c:pt>
                <c:pt idx="57">
                  <c:v>Feb 2008</c:v>
                </c:pt>
                <c:pt idx="58">
                  <c:v>Mar 2008</c:v>
                </c:pt>
                <c:pt idx="59">
                  <c:v>Apr 2008</c:v>
                </c:pt>
                <c:pt idx="60">
                  <c:v>May 2008</c:v>
                </c:pt>
                <c:pt idx="61">
                  <c:v>Jun 2008</c:v>
                </c:pt>
                <c:pt idx="62">
                  <c:v>Jul 2008</c:v>
                </c:pt>
                <c:pt idx="63">
                  <c:v>Aug 2008</c:v>
                </c:pt>
                <c:pt idx="64">
                  <c:v>Sep 2008</c:v>
                </c:pt>
                <c:pt idx="65">
                  <c:v>Oct 2008</c:v>
                </c:pt>
                <c:pt idx="66">
                  <c:v>Nov 2008</c:v>
                </c:pt>
                <c:pt idx="67">
                  <c:v>Dec 2008</c:v>
                </c:pt>
                <c:pt idx="68">
                  <c:v>Jan 2009</c:v>
                </c:pt>
                <c:pt idx="69">
                  <c:v>Feb 2009</c:v>
                </c:pt>
                <c:pt idx="70">
                  <c:v>Mar 2009</c:v>
                </c:pt>
                <c:pt idx="71">
                  <c:v>Apr 2009</c:v>
                </c:pt>
                <c:pt idx="72">
                  <c:v>May 2009</c:v>
                </c:pt>
                <c:pt idx="73">
                  <c:v>Jun 2009</c:v>
                </c:pt>
                <c:pt idx="74">
                  <c:v>Jul 2009</c:v>
                </c:pt>
                <c:pt idx="75">
                  <c:v>Aug 2009</c:v>
                </c:pt>
                <c:pt idx="76">
                  <c:v>Sep 2009</c:v>
                </c:pt>
                <c:pt idx="77">
                  <c:v>Oct 2009</c:v>
                </c:pt>
                <c:pt idx="78">
                  <c:v>Nov 2009</c:v>
                </c:pt>
                <c:pt idx="79">
                  <c:v>Dec 2009</c:v>
                </c:pt>
                <c:pt idx="80">
                  <c:v>Jan 2010</c:v>
                </c:pt>
                <c:pt idx="81">
                  <c:v>Feb 2010</c:v>
                </c:pt>
                <c:pt idx="82">
                  <c:v>Mar 2010</c:v>
                </c:pt>
                <c:pt idx="83">
                  <c:v>Apr 2010</c:v>
                </c:pt>
                <c:pt idx="84">
                  <c:v>May 2010</c:v>
                </c:pt>
                <c:pt idx="85">
                  <c:v>Jun 2010</c:v>
                </c:pt>
                <c:pt idx="86">
                  <c:v>Jul 2010</c:v>
                </c:pt>
                <c:pt idx="87">
                  <c:v>Aug 2010</c:v>
                </c:pt>
                <c:pt idx="88">
                  <c:v>Sep 2010</c:v>
                </c:pt>
                <c:pt idx="89">
                  <c:v>Oct 2010</c:v>
                </c:pt>
                <c:pt idx="90">
                  <c:v>Nov 2010</c:v>
                </c:pt>
                <c:pt idx="91">
                  <c:v>Dec 2010</c:v>
                </c:pt>
                <c:pt idx="92">
                  <c:v>Jan 2011</c:v>
                </c:pt>
                <c:pt idx="93">
                  <c:v>Feb 2011</c:v>
                </c:pt>
                <c:pt idx="94">
                  <c:v>Mar 2011</c:v>
                </c:pt>
                <c:pt idx="95">
                  <c:v>Apr 2011</c:v>
                </c:pt>
                <c:pt idx="96">
                  <c:v>May 2011</c:v>
                </c:pt>
                <c:pt idx="97">
                  <c:v>Jun 2011</c:v>
                </c:pt>
                <c:pt idx="98">
                  <c:v>Jul 2011</c:v>
                </c:pt>
                <c:pt idx="99">
                  <c:v>Aug 2011</c:v>
                </c:pt>
                <c:pt idx="100">
                  <c:v>Sep 2011</c:v>
                </c:pt>
                <c:pt idx="101">
                  <c:v>Oct 2011</c:v>
                </c:pt>
                <c:pt idx="102">
                  <c:v>Nov 2011</c:v>
                </c:pt>
                <c:pt idx="103">
                  <c:v>Dec 2011</c:v>
                </c:pt>
                <c:pt idx="104">
                  <c:v>Jan 2012</c:v>
                </c:pt>
                <c:pt idx="105">
                  <c:v>Feb 2012</c:v>
                </c:pt>
                <c:pt idx="106">
                  <c:v>Mar 2012</c:v>
                </c:pt>
                <c:pt idx="107">
                  <c:v>Apr 2012</c:v>
                </c:pt>
                <c:pt idx="108">
                  <c:v>May 2012</c:v>
                </c:pt>
                <c:pt idx="109">
                  <c:v>Jun 2012</c:v>
                </c:pt>
                <c:pt idx="110">
                  <c:v>Jul 2012</c:v>
                </c:pt>
                <c:pt idx="111">
                  <c:v>Aug 2012</c:v>
                </c:pt>
                <c:pt idx="112">
                  <c:v>Sep 2012</c:v>
                </c:pt>
                <c:pt idx="113">
                  <c:v>Oct 2012</c:v>
                </c:pt>
                <c:pt idx="114">
                  <c:v>Nov 2012</c:v>
                </c:pt>
                <c:pt idx="115">
                  <c:v>Dec 2012</c:v>
                </c:pt>
                <c:pt idx="116">
                  <c:v>Jan 2013</c:v>
                </c:pt>
                <c:pt idx="117">
                  <c:v>Feb 2013</c:v>
                </c:pt>
                <c:pt idx="118">
                  <c:v>Mar 2013</c:v>
                </c:pt>
                <c:pt idx="119">
                  <c:v>Apr 2013</c:v>
                </c:pt>
                <c:pt idx="120">
                  <c:v>May 2013</c:v>
                </c:pt>
              </c:strCache>
            </c:strRef>
          </c:cat>
          <c:val>
            <c:numRef>
              <c:f>Sheet4!$C$2:$C$122</c:f>
              <c:numCache>
                <c:formatCode>0.00</c:formatCode>
                <c:ptCount val="121"/>
                <c:pt idx="0">
                  <c:v>10.59701492537313</c:v>
                </c:pt>
                <c:pt idx="1">
                  <c:v>11.19402985074627</c:v>
                </c:pt>
                <c:pt idx="2">
                  <c:v>11.64179104477612</c:v>
                </c:pt>
                <c:pt idx="3">
                  <c:v>12.23880597014925</c:v>
                </c:pt>
                <c:pt idx="4">
                  <c:v>11.04477611940299</c:v>
                </c:pt>
                <c:pt idx="5">
                  <c:v>12.23880597014925</c:v>
                </c:pt>
                <c:pt idx="6">
                  <c:v>12.38805970149254</c:v>
                </c:pt>
                <c:pt idx="7">
                  <c:v>13.13432835820895</c:v>
                </c:pt>
                <c:pt idx="8">
                  <c:v>14.92537313432836</c:v>
                </c:pt>
                <c:pt idx="9">
                  <c:v>13.88059701492537</c:v>
                </c:pt>
                <c:pt idx="10">
                  <c:v>14.17910447761194</c:v>
                </c:pt>
                <c:pt idx="11">
                  <c:v>14.47761194029851</c:v>
                </c:pt>
                <c:pt idx="12">
                  <c:v>16.26865671641791</c:v>
                </c:pt>
                <c:pt idx="13">
                  <c:v>15.37313432835821</c:v>
                </c:pt>
                <c:pt idx="14">
                  <c:v>17.16417910447761</c:v>
                </c:pt>
                <c:pt idx="15">
                  <c:v>18.35820895522388</c:v>
                </c:pt>
                <c:pt idx="16">
                  <c:v>20.29850746268657</c:v>
                </c:pt>
                <c:pt idx="17">
                  <c:v>22.6865671641791</c:v>
                </c:pt>
                <c:pt idx="18">
                  <c:v>20.14925373134328</c:v>
                </c:pt>
                <c:pt idx="19">
                  <c:v>18.2089552238806</c:v>
                </c:pt>
                <c:pt idx="20">
                  <c:v>19.85074626865672</c:v>
                </c:pt>
                <c:pt idx="21">
                  <c:v>19.85074626865672</c:v>
                </c:pt>
                <c:pt idx="22">
                  <c:v>23.28358208955224</c:v>
                </c:pt>
                <c:pt idx="23">
                  <c:v>23.43283582089552</c:v>
                </c:pt>
                <c:pt idx="24">
                  <c:v>21.94029850746269</c:v>
                </c:pt>
                <c:pt idx="25">
                  <c:v>24.6268656716418</c:v>
                </c:pt>
                <c:pt idx="26">
                  <c:v>24.92537313432836</c:v>
                </c:pt>
                <c:pt idx="27">
                  <c:v>27.91044776119403</c:v>
                </c:pt>
                <c:pt idx="28">
                  <c:v>33.28358208955224</c:v>
                </c:pt>
                <c:pt idx="29">
                  <c:v>35.82089552238806</c:v>
                </c:pt>
                <c:pt idx="30">
                  <c:v>25.37313432835821</c:v>
                </c:pt>
                <c:pt idx="31">
                  <c:v>25.82089552238806</c:v>
                </c:pt>
                <c:pt idx="32">
                  <c:v>27.16417910447761</c:v>
                </c:pt>
                <c:pt idx="33">
                  <c:v>26.11940298507463</c:v>
                </c:pt>
                <c:pt idx="34">
                  <c:v>28.05970149253731</c:v>
                </c:pt>
                <c:pt idx="35">
                  <c:v>30.8955223880597</c:v>
                </c:pt>
                <c:pt idx="36">
                  <c:v>30.8955223880597</c:v>
                </c:pt>
                <c:pt idx="37">
                  <c:v>31.04477611940298</c:v>
                </c:pt>
                <c:pt idx="38">
                  <c:v>32.08955223880597</c:v>
                </c:pt>
                <c:pt idx="39">
                  <c:v>31.7910447761194</c:v>
                </c:pt>
                <c:pt idx="40">
                  <c:v>27.01492537313433</c:v>
                </c:pt>
                <c:pt idx="41">
                  <c:v>25.97014925373135</c:v>
                </c:pt>
                <c:pt idx="42">
                  <c:v>25.82089552238806</c:v>
                </c:pt>
                <c:pt idx="43">
                  <c:v>27.01492537313433</c:v>
                </c:pt>
                <c:pt idx="44">
                  <c:v>24.6268656716418</c:v>
                </c:pt>
                <c:pt idx="45">
                  <c:v>25.97014925373135</c:v>
                </c:pt>
                <c:pt idx="46">
                  <c:v>27.61194029850746</c:v>
                </c:pt>
                <c:pt idx="47">
                  <c:v>30.44776119402985</c:v>
                </c:pt>
                <c:pt idx="48">
                  <c:v>30.44776119402985</c:v>
                </c:pt>
                <c:pt idx="49">
                  <c:v>31.34328358208955</c:v>
                </c:pt>
                <c:pt idx="50">
                  <c:v>31.94029850746269</c:v>
                </c:pt>
                <c:pt idx="51">
                  <c:v>31.19402985074626</c:v>
                </c:pt>
                <c:pt idx="52">
                  <c:v>33.88059701492537</c:v>
                </c:pt>
                <c:pt idx="53">
                  <c:v>35.3731343283582</c:v>
                </c:pt>
                <c:pt idx="54">
                  <c:v>39.85074626865671</c:v>
                </c:pt>
                <c:pt idx="55">
                  <c:v>38.80597014925373</c:v>
                </c:pt>
                <c:pt idx="56">
                  <c:v>38.95522388059701</c:v>
                </c:pt>
                <c:pt idx="57">
                  <c:v>40.74626865671642</c:v>
                </c:pt>
                <c:pt idx="58">
                  <c:v>46.56716417910447</c:v>
                </c:pt>
                <c:pt idx="59">
                  <c:v>50.29850746268657</c:v>
                </c:pt>
                <c:pt idx="60">
                  <c:v>55.82089552238806</c:v>
                </c:pt>
                <c:pt idx="61">
                  <c:v>57.91044776119403</c:v>
                </c:pt>
                <c:pt idx="62">
                  <c:v>58.05970149253732</c:v>
                </c:pt>
                <c:pt idx="63">
                  <c:v>48.80597014925373</c:v>
                </c:pt>
                <c:pt idx="64">
                  <c:v>50.44776119402985</c:v>
                </c:pt>
                <c:pt idx="65">
                  <c:v>34.62686567164179</c:v>
                </c:pt>
                <c:pt idx="66">
                  <c:v>28.05970149253731</c:v>
                </c:pt>
                <c:pt idx="67">
                  <c:v>20.59701492537313</c:v>
                </c:pt>
                <c:pt idx="68">
                  <c:v>21.94029850746269</c:v>
                </c:pt>
                <c:pt idx="69">
                  <c:v>18.80597014925373</c:v>
                </c:pt>
                <c:pt idx="70">
                  <c:v>18.95522388059701</c:v>
                </c:pt>
                <c:pt idx="71">
                  <c:v>20.44776119402985</c:v>
                </c:pt>
                <c:pt idx="72">
                  <c:v>22.23880597014925</c:v>
                </c:pt>
                <c:pt idx="73">
                  <c:v>27.01492537313433</c:v>
                </c:pt>
                <c:pt idx="74">
                  <c:v>25.52238805970149</c:v>
                </c:pt>
                <c:pt idx="75">
                  <c:v>28.2089552238806</c:v>
                </c:pt>
                <c:pt idx="76">
                  <c:v>26.11940298507463</c:v>
                </c:pt>
                <c:pt idx="77">
                  <c:v>28.95522388059701</c:v>
                </c:pt>
                <c:pt idx="78">
                  <c:v>29.70149253731343</c:v>
                </c:pt>
                <c:pt idx="79">
                  <c:v>29.55223880597015</c:v>
                </c:pt>
                <c:pt idx="80">
                  <c:v>30.59701492537313</c:v>
                </c:pt>
                <c:pt idx="81">
                  <c:v>29.70149253731343</c:v>
                </c:pt>
                <c:pt idx="82">
                  <c:v>31.49253731343283</c:v>
                </c:pt>
                <c:pt idx="83">
                  <c:v>33.43283582089552</c:v>
                </c:pt>
                <c:pt idx="84">
                  <c:v>30.74626865671642</c:v>
                </c:pt>
                <c:pt idx="85">
                  <c:v>30.74626865671642</c:v>
                </c:pt>
                <c:pt idx="86">
                  <c:v>30.14925373134328</c:v>
                </c:pt>
                <c:pt idx="87">
                  <c:v>31.04477611940298</c:v>
                </c:pt>
                <c:pt idx="88">
                  <c:v>31.49253731343283</c:v>
                </c:pt>
                <c:pt idx="89">
                  <c:v>33.58208955223881</c:v>
                </c:pt>
                <c:pt idx="90">
                  <c:v>34.62686567164179</c:v>
                </c:pt>
                <c:pt idx="91">
                  <c:v>36.56716417910448</c:v>
                </c:pt>
                <c:pt idx="92">
                  <c:v>39.1044776119403</c:v>
                </c:pt>
                <c:pt idx="93">
                  <c:v>42.38805970149254</c:v>
                </c:pt>
                <c:pt idx="94">
                  <c:v>46.71641791044776</c:v>
                </c:pt>
                <c:pt idx="95">
                  <c:v>48.80597014925373</c:v>
                </c:pt>
                <c:pt idx="96">
                  <c:v>46.11940298507463</c:v>
                </c:pt>
                <c:pt idx="97">
                  <c:v>45.5223880597015</c:v>
                </c:pt>
                <c:pt idx="98">
                  <c:v>46.71641791044776</c:v>
                </c:pt>
                <c:pt idx="99">
                  <c:v>44.92537313432835</c:v>
                </c:pt>
                <c:pt idx="100">
                  <c:v>44.02985074626866</c:v>
                </c:pt>
                <c:pt idx="101">
                  <c:v>44.32835820895522</c:v>
                </c:pt>
                <c:pt idx="102">
                  <c:v>45.5223880597015</c:v>
                </c:pt>
                <c:pt idx="103">
                  <c:v>42.83582089552239</c:v>
                </c:pt>
                <c:pt idx="104">
                  <c:v>46.11940298507463</c:v>
                </c:pt>
                <c:pt idx="105">
                  <c:v>47.91044776119403</c:v>
                </c:pt>
                <c:pt idx="106">
                  <c:v>48.65671641791045</c:v>
                </c:pt>
                <c:pt idx="107">
                  <c:v>48.2089552238806</c:v>
                </c:pt>
                <c:pt idx="108">
                  <c:v>44.32835820895522</c:v>
                </c:pt>
                <c:pt idx="109">
                  <c:v>40.0</c:v>
                </c:pt>
                <c:pt idx="110">
                  <c:v>43.13432835820895</c:v>
                </c:pt>
                <c:pt idx="111">
                  <c:v>47.16417910447761</c:v>
                </c:pt>
                <c:pt idx="112">
                  <c:v>47.61194029850746</c:v>
                </c:pt>
                <c:pt idx="113">
                  <c:v>46.41791044776119</c:v>
                </c:pt>
                <c:pt idx="114">
                  <c:v>44.17910447761194</c:v>
                </c:pt>
                <c:pt idx="115">
                  <c:v>43.88059701492537</c:v>
                </c:pt>
                <c:pt idx="116">
                  <c:v>46.11940298507463</c:v>
                </c:pt>
                <c:pt idx="117">
                  <c:v>48.05970149253731</c:v>
                </c:pt>
                <c:pt idx="118">
                  <c:v>44.32835820895522</c:v>
                </c:pt>
                <c:pt idx="119">
                  <c:v>41.94029850746269</c:v>
                </c:pt>
                <c:pt idx="120">
                  <c:v>40.74626865671642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157672"/>
        <c:axId val="2085062520"/>
      </c:lineChart>
      <c:catAx>
        <c:axId val="208515767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5062520"/>
        <c:crosses val="autoZero"/>
        <c:auto val="1"/>
        <c:lblAlgn val="ctr"/>
        <c:lblOffset val="100"/>
        <c:noMultiLvlLbl val="0"/>
      </c:catAx>
      <c:valAx>
        <c:axId val="2085062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5157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431800</xdr:colOff>
      <xdr:row>91</xdr:row>
      <xdr:rowOff>171450</xdr:rowOff>
    </xdr:from>
    <xdr:to>
      <xdr:col>19</xdr:col>
      <xdr:colOff>50800</xdr:colOff>
      <xdr:row>106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635000</xdr:colOff>
      <xdr:row>64</xdr:row>
      <xdr:rowOff>158750</xdr:rowOff>
    </xdr:from>
    <xdr:to>
      <xdr:col>12</xdr:col>
      <xdr:colOff>800100</xdr:colOff>
      <xdr:row>82</xdr:row>
      <xdr:rowOff>139700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42" Type="http://schemas.openxmlformats.org/officeDocument/2006/relationships/hyperlink" Target="http://www.biofuelsdigest.com/bdigest/wp-admin/post.php?post=25377&amp;action=edit" TargetMode="External"/><Relationship Id="rId143" Type="http://schemas.openxmlformats.org/officeDocument/2006/relationships/hyperlink" Target="http://www.biofuelsdigest.com/bdigest/wp-admin/post.php?post=25123&amp;action=edit" TargetMode="External"/><Relationship Id="rId144" Type="http://schemas.openxmlformats.org/officeDocument/2006/relationships/hyperlink" Target="http://www.biofuelsdigest.com/bdigest/wp-admin/post.php?post=25039&amp;action=edit" TargetMode="External"/><Relationship Id="rId145" Type="http://schemas.openxmlformats.org/officeDocument/2006/relationships/hyperlink" Target="http://www.biofuelsdigest.com/bdigest/wp-admin/post.php?post=24986&amp;action=edit" TargetMode="External"/><Relationship Id="rId146" Type="http://schemas.openxmlformats.org/officeDocument/2006/relationships/hyperlink" Target="http://www.biofuelsdigest.com/bdigest/wp-admin/post.php?post=27873&amp;action=edit" TargetMode="External"/><Relationship Id="rId147" Type="http://schemas.openxmlformats.org/officeDocument/2006/relationships/hyperlink" Target="http://www.biofuelsdigest.com/bdigest/wp-admin/post.php?post=27758&amp;action=edit" TargetMode="External"/><Relationship Id="rId148" Type="http://schemas.openxmlformats.org/officeDocument/2006/relationships/hyperlink" Target="http://www.biofuelsdigest.com/bdigest/wp-admin/post.php?post=26429&amp;action=edit" TargetMode="External"/><Relationship Id="rId149" Type="http://schemas.openxmlformats.org/officeDocument/2006/relationships/hyperlink" Target="http://www.biofuelsdigest.com/bdigest/wp-admin/post.php?post=26417&amp;action=edit" TargetMode="External"/><Relationship Id="rId40" Type="http://schemas.openxmlformats.org/officeDocument/2006/relationships/hyperlink" Target="http://www.biofuelsdigest.com/bdigest/wp-admin/post.php?post=9753&amp;action=edit" TargetMode="External"/><Relationship Id="rId41" Type="http://schemas.openxmlformats.org/officeDocument/2006/relationships/hyperlink" Target="http://www.biofuelsdigest.com/bdigest/wp-admin/post.php?post=9715&amp;action=edit" TargetMode="External"/><Relationship Id="rId42" Type="http://schemas.openxmlformats.org/officeDocument/2006/relationships/hyperlink" Target="http://www.biofuelsdigest.com/bdigest/wp-admin/post.php?post=8976&amp;action=edit" TargetMode="External"/><Relationship Id="rId43" Type="http://schemas.openxmlformats.org/officeDocument/2006/relationships/hyperlink" Target="http://www.biofuelsdigest.com/bdigest/wp-admin/post.php?post=8834&amp;action=edit" TargetMode="External"/><Relationship Id="rId44" Type="http://schemas.openxmlformats.org/officeDocument/2006/relationships/hyperlink" Target="http://www.biofuelsdigest.com/bdigest/wp-admin/post.php?post=8443&amp;action=edit" TargetMode="External"/><Relationship Id="rId45" Type="http://schemas.openxmlformats.org/officeDocument/2006/relationships/hyperlink" Target="http://www.biofuelsdigest.com/bdigest/wp-admin/post.php?post=8307&amp;action=edit" TargetMode="External"/><Relationship Id="rId46" Type="http://schemas.openxmlformats.org/officeDocument/2006/relationships/hyperlink" Target="http://www.biofuelsdigest.com/bdigest/wp-admin/post.php?post=8254&amp;action=edit" TargetMode="External"/><Relationship Id="rId47" Type="http://schemas.openxmlformats.org/officeDocument/2006/relationships/hyperlink" Target="http://www.biofuelsdigest.com/bdigest/wp-admin/post.php?post=7909&amp;action=edit" TargetMode="External"/><Relationship Id="rId48" Type="http://schemas.openxmlformats.org/officeDocument/2006/relationships/hyperlink" Target="http://www.biofuelsdigest.com/bdigest/wp-admin/post.php?post=7711&amp;action=edit" TargetMode="External"/><Relationship Id="rId49" Type="http://schemas.openxmlformats.org/officeDocument/2006/relationships/hyperlink" Target="http://www.biofuelsdigest.com/bdigest/wp-admin/post.php?post=7203&amp;action=edit" TargetMode="External"/><Relationship Id="rId80" Type="http://schemas.openxmlformats.org/officeDocument/2006/relationships/hyperlink" Target="http://www.biofuelsdigest.com/bdigest/wp-admin/post.php?post=844&amp;action=edit" TargetMode="External"/><Relationship Id="rId81" Type="http://schemas.openxmlformats.org/officeDocument/2006/relationships/hyperlink" Target="http://www.biofuelsdigest.com/bdigest/wp-admin/post.php?post=817&amp;action=edit" TargetMode="External"/><Relationship Id="rId82" Type="http://schemas.openxmlformats.org/officeDocument/2006/relationships/hyperlink" Target="http://www.biofuelsdigest.com/bdigest/wp-admin/post.php?post=773&amp;action=edit" TargetMode="External"/><Relationship Id="rId83" Type="http://schemas.openxmlformats.org/officeDocument/2006/relationships/hyperlink" Target="http://www.biofuelsdigest.com/bdigest/wp-admin/post.php?post=482&amp;action=edit" TargetMode="External"/><Relationship Id="rId84" Type="http://schemas.openxmlformats.org/officeDocument/2006/relationships/hyperlink" Target="http://www.biofuelsdigest.com/bdigest/wp-admin/post.php?post=418&amp;action=edit" TargetMode="External"/><Relationship Id="rId85" Type="http://schemas.openxmlformats.org/officeDocument/2006/relationships/hyperlink" Target="http://www.biofuelsdigest.com/bdigest/wp-admin/post.php?post=408&amp;action=edit" TargetMode="External"/><Relationship Id="rId86" Type="http://schemas.openxmlformats.org/officeDocument/2006/relationships/hyperlink" Target="http://www.biofuelsdigest.com/bdigest/wp-admin/post.php?post=403&amp;action=edit" TargetMode="External"/><Relationship Id="rId87" Type="http://schemas.openxmlformats.org/officeDocument/2006/relationships/hyperlink" Target="http://www.biofuelsdigest.com/bdigest/wp-admin/post.php?post=248&amp;action=edit" TargetMode="External"/><Relationship Id="rId88" Type="http://schemas.openxmlformats.org/officeDocument/2006/relationships/hyperlink" Target="http://www.biofuelsdigest.com/bdigest/wp-admin/post.php?post=238&amp;action=edit" TargetMode="External"/><Relationship Id="rId89" Type="http://schemas.openxmlformats.org/officeDocument/2006/relationships/hyperlink" Target="http://www.biofuelsdigest.com/bdigest/wp-admin/post.php?post=185&amp;action=edit" TargetMode="External"/><Relationship Id="rId110" Type="http://schemas.openxmlformats.org/officeDocument/2006/relationships/hyperlink" Target="http://www.biofuelsdigest.com/bdigest/wp-admin/post.php?post=19804&amp;action=edit" TargetMode="External"/><Relationship Id="rId111" Type="http://schemas.openxmlformats.org/officeDocument/2006/relationships/hyperlink" Target="http://www.biofuelsdigest.com/bdigest/wp-admin/post.php?post=20508&amp;action=edit" TargetMode="External"/><Relationship Id="rId112" Type="http://schemas.openxmlformats.org/officeDocument/2006/relationships/hyperlink" Target="http://www.biofuelsdigest.com/bdigest/wp-admin/post.php?post=20298&amp;action=edit" TargetMode="External"/><Relationship Id="rId113" Type="http://schemas.openxmlformats.org/officeDocument/2006/relationships/hyperlink" Target="http://www.biofuelsdigest.com/bdigest/wp-admin/post.php?post=20254&amp;action=edit" TargetMode="External"/><Relationship Id="rId114" Type="http://schemas.openxmlformats.org/officeDocument/2006/relationships/hyperlink" Target="http://www.biofuelsdigest.com/bdigest/wp-admin/post.php?post=20048&amp;action=edit" TargetMode="External"/><Relationship Id="rId115" Type="http://schemas.openxmlformats.org/officeDocument/2006/relationships/hyperlink" Target="http://www.biofuelsdigest.com/bdigest/wp-admin/post.php?post=20003&amp;action=edit" TargetMode="External"/><Relationship Id="rId116" Type="http://schemas.openxmlformats.org/officeDocument/2006/relationships/hyperlink" Target="http://www.biofuelsdigest.com/bdigest/wp-admin/post.php?post=20000&amp;action=edit" TargetMode="External"/><Relationship Id="rId117" Type="http://schemas.openxmlformats.org/officeDocument/2006/relationships/hyperlink" Target="http://www.biofuelsdigest.com/bdigest/wp-admin/post.php?post=21576&amp;action=edit" TargetMode="External"/><Relationship Id="rId118" Type="http://schemas.openxmlformats.org/officeDocument/2006/relationships/hyperlink" Target="http://www.biofuelsdigest.com/bdigest/wp-admin/post.php?post=21488&amp;action=edit" TargetMode="External"/><Relationship Id="rId119" Type="http://schemas.openxmlformats.org/officeDocument/2006/relationships/hyperlink" Target="http://www.biofuelsdigest.com/bdigest/wp-admin/post.php?post=21426&amp;action=edit" TargetMode="External"/><Relationship Id="rId150" Type="http://schemas.openxmlformats.org/officeDocument/2006/relationships/hyperlink" Target="http://www.biofuelsdigest.com/bdigest/wp-admin/post.php?post=28748&amp;action=edit" TargetMode="External"/><Relationship Id="rId151" Type="http://schemas.openxmlformats.org/officeDocument/2006/relationships/hyperlink" Target="http://www.biofuelsdigest.com/bdigest/wp-admin/post.php?post=28650&amp;action=edit" TargetMode="External"/><Relationship Id="rId152" Type="http://schemas.openxmlformats.org/officeDocument/2006/relationships/hyperlink" Target="http://www.biofuelsdigest.com/bdigest/wp-admin/post.php?post=28646&amp;action=edit" TargetMode="External"/><Relationship Id="rId10" Type="http://schemas.openxmlformats.org/officeDocument/2006/relationships/hyperlink" Target="http://www.biofuelsdigest.com/bdigest/wp-admin/post.php?post=16118&amp;action=edit" TargetMode="External"/><Relationship Id="rId11" Type="http://schemas.openxmlformats.org/officeDocument/2006/relationships/hyperlink" Target="http://www.biofuelsdigest.com/bdigest/wp-admin/post.php?post=16115&amp;action=edit" TargetMode="External"/><Relationship Id="rId12" Type="http://schemas.openxmlformats.org/officeDocument/2006/relationships/hyperlink" Target="http://www.biofuelsdigest.com/bdigest/wp-admin/post.php?post=16006&amp;action=edit" TargetMode="External"/><Relationship Id="rId13" Type="http://schemas.openxmlformats.org/officeDocument/2006/relationships/hyperlink" Target="http://www.biofuelsdigest.com/bdigest/wp-admin/post.php?post=15791&amp;action=edit" TargetMode="External"/><Relationship Id="rId14" Type="http://schemas.openxmlformats.org/officeDocument/2006/relationships/hyperlink" Target="http://www.biofuelsdigest.com/bdigest/wp-admin/post.php?post=15770&amp;action=edit" TargetMode="External"/><Relationship Id="rId15" Type="http://schemas.openxmlformats.org/officeDocument/2006/relationships/hyperlink" Target="http://www.biofuelsdigest.com/bdigest/wp-admin/post.php?post=15772&amp;action=edit" TargetMode="External"/><Relationship Id="rId16" Type="http://schemas.openxmlformats.org/officeDocument/2006/relationships/hyperlink" Target="http://www.biofuelsdigest.com/bdigest/wp-admin/post.php?post=15657&amp;action=edit" TargetMode="External"/><Relationship Id="rId17" Type="http://schemas.openxmlformats.org/officeDocument/2006/relationships/hyperlink" Target="http://www.biofuelsdigest.com/bdigest/wp-admin/post.php?post=15592&amp;action=edit" TargetMode="External"/><Relationship Id="rId18" Type="http://schemas.openxmlformats.org/officeDocument/2006/relationships/hyperlink" Target="http://www.biofuelsdigest.com/bdigest/wp-admin/post.php?post=15476&amp;action=edit" TargetMode="External"/><Relationship Id="rId19" Type="http://schemas.openxmlformats.org/officeDocument/2006/relationships/hyperlink" Target="http://www.biofuelsdigest.com/bdigest/wp-admin/post.php?post=15253&amp;action=edit" TargetMode="External"/><Relationship Id="rId153" Type="http://schemas.openxmlformats.org/officeDocument/2006/relationships/hyperlink" Target="http://www.biofuelsdigest.com/bdigest/wp-admin/post.php?post=27982&amp;action=edit" TargetMode="External"/><Relationship Id="rId154" Type="http://schemas.openxmlformats.org/officeDocument/2006/relationships/hyperlink" Target="http://www.biofuelsdigest.com/bdigest/wp-admin/post.php?post=30070&amp;action=edit" TargetMode="External"/><Relationship Id="rId155" Type="http://schemas.openxmlformats.org/officeDocument/2006/relationships/hyperlink" Target="http://www.biofuelsdigest.com/bdigest/wp-admin/post.php?post=29594&amp;action=edit" TargetMode="External"/><Relationship Id="rId156" Type="http://schemas.openxmlformats.org/officeDocument/2006/relationships/hyperlink" Target="http://www.biofuelsdigest.com/bdigest/wp-admin/post.php?post=31453&amp;action=edit" TargetMode="External"/><Relationship Id="rId157" Type="http://schemas.openxmlformats.org/officeDocument/2006/relationships/hyperlink" Target="http://www.biofuelsdigest.com/bdigest/wp-admin/post.php?post=31286&amp;action=edit" TargetMode="External"/><Relationship Id="rId158" Type="http://schemas.openxmlformats.org/officeDocument/2006/relationships/hyperlink" Target="http://www.biofuelsdigest.com/bdigest/wp-admin/post.php?post=30551&amp;action=edit" TargetMode="External"/><Relationship Id="rId159" Type="http://schemas.openxmlformats.org/officeDocument/2006/relationships/hyperlink" Target="http://www.biofuelsdigest.com/bdigest/wp-admin/post.php?post=30380&amp;action=edit" TargetMode="External"/><Relationship Id="rId50" Type="http://schemas.openxmlformats.org/officeDocument/2006/relationships/hyperlink" Target="http://www.biofuelsdigest.com/bdigest/wp-admin/post.php?post=7120&amp;action=edit" TargetMode="External"/><Relationship Id="rId51" Type="http://schemas.openxmlformats.org/officeDocument/2006/relationships/hyperlink" Target="http://www.biofuelsdigest.com/bdigest/wp-admin/post.php?post=7089&amp;action=edit" TargetMode="External"/><Relationship Id="rId52" Type="http://schemas.openxmlformats.org/officeDocument/2006/relationships/hyperlink" Target="http://www.biofuelsdigest.com/bdigest/wp-admin/post.php?post=6828&amp;action=edit" TargetMode="External"/><Relationship Id="rId53" Type="http://schemas.openxmlformats.org/officeDocument/2006/relationships/hyperlink" Target="http://www.biofuelsdigest.com/bdigest/wp-admin/post.php?post=6732&amp;action=edit" TargetMode="External"/><Relationship Id="rId54" Type="http://schemas.openxmlformats.org/officeDocument/2006/relationships/hyperlink" Target="http://www.biofuelsdigest.com/bdigest/wp-admin/post.php?post=6568&amp;action=edit" TargetMode="External"/><Relationship Id="rId55" Type="http://schemas.openxmlformats.org/officeDocument/2006/relationships/hyperlink" Target="http://www.biofuelsdigest.com/bdigest/wp-admin/post.php?post=6390&amp;action=edit" TargetMode="External"/><Relationship Id="rId56" Type="http://schemas.openxmlformats.org/officeDocument/2006/relationships/hyperlink" Target="http://www.biofuelsdigest.com/bdigest/wp-admin/post.php?post=5703&amp;action=edit" TargetMode="External"/><Relationship Id="rId57" Type="http://schemas.openxmlformats.org/officeDocument/2006/relationships/hyperlink" Target="http://www.biofuelsdigest.com/bdigest/wp-admin/post.php?post=4766&amp;action=edit" TargetMode="External"/><Relationship Id="rId58" Type="http://schemas.openxmlformats.org/officeDocument/2006/relationships/hyperlink" Target="http://www.biofuelsdigest.com/bdigest/wp-admin/post.php?post=4692&amp;action=edit" TargetMode="External"/><Relationship Id="rId59" Type="http://schemas.openxmlformats.org/officeDocument/2006/relationships/hyperlink" Target="http://www.biofuelsdigest.com/bdigest/wp-admin/post.php?post=4292&amp;action=edit" TargetMode="External"/><Relationship Id="rId90" Type="http://schemas.openxmlformats.org/officeDocument/2006/relationships/hyperlink" Target="http://www.biofuelsdigest.com/bdigest/wp-admin/post.php?post=132&amp;action=edit" TargetMode="External"/><Relationship Id="rId91" Type="http://schemas.openxmlformats.org/officeDocument/2006/relationships/hyperlink" Target="http://www.biofuelsdigest.com/bdigest/wp-admin/post.php?post=93&amp;action=edit" TargetMode="External"/><Relationship Id="rId92" Type="http://schemas.openxmlformats.org/officeDocument/2006/relationships/hyperlink" Target="http://www.biofuelsdigest.com/bdigest/wp-admin/post.php?post=17705&amp;action=edit" TargetMode="External"/><Relationship Id="rId93" Type="http://schemas.openxmlformats.org/officeDocument/2006/relationships/hyperlink" Target="http://www.biofuelsdigest.com/bdigest/wp-admin/post.php?post=17490&amp;action=edit" TargetMode="External"/><Relationship Id="rId94" Type="http://schemas.openxmlformats.org/officeDocument/2006/relationships/hyperlink" Target="http://www.biofuelsdigest.com/bdigest/wp-admin/post.php?post=18393&amp;action=edit" TargetMode="External"/><Relationship Id="rId95" Type="http://schemas.openxmlformats.org/officeDocument/2006/relationships/hyperlink" Target="http://www.biofuelsdigest.com/bdigest/wp-admin/post.php?post=17251&amp;action=edit" TargetMode="External"/><Relationship Id="rId96" Type="http://schemas.openxmlformats.org/officeDocument/2006/relationships/hyperlink" Target="http://www.biofuelsdigest.com/bdigest/wp-admin/post.php?post=17246&amp;action=edit" TargetMode="External"/><Relationship Id="rId97" Type="http://schemas.openxmlformats.org/officeDocument/2006/relationships/hyperlink" Target="http://www.biofuelsdigest.com/bdigest/wp-admin/post.php?post=17215&amp;action=edit" TargetMode="External"/><Relationship Id="rId98" Type="http://schemas.openxmlformats.org/officeDocument/2006/relationships/hyperlink" Target="http://www.biofuelsdigest.com/bdigest/wp-admin/post.php?post=17116&amp;action=edit" TargetMode="External"/><Relationship Id="rId99" Type="http://schemas.openxmlformats.org/officeDocument/2006/relationships/hyperlink" Target="http://www.biofuelsdigest.com/bdigest/wp-admin/post.php?post=19180&amp;action=edit" TargetMode="External"/><Relationship Id="rId120" Type="http://schemas.openxmlformats.org/officeDocument/2006/relationships/hyperlink" Target="http://www.biofuelsdigest.com/bdigest/wp-admin/post.php?post=20834&amp;action=edit" TargetMode="External"/><Relationship Id="rId121" Type="http://schemas.openxmlformats.org/officeDocument/2006/relationships/hyperlink" Target="http://www.biofuelsdigest.com/bdigest/wp-admin/post.php?post=20815&amp;action=edit" TargetMode="External"/><Relationship Id="rId122" Type="http://schemas.openxmlformats.org/officeDocument/2006/relationships/hyperlink" Target="http://www.biofuelsdigest.com/bdigest/wp-admin/post.php?post=20683&amp;action=edit" TargetMode="External"/><Relationship Id="rId123" Type="http://schemas.openxmlformats.org/officeDocument/2006/relationships/hyperlink" Target="http://www.biofuelsdigest.com/bdigest/wp-admin/post.php?post=20681&amp;action=edit" TargetMode="External"/><Relationship Id="rId124" Type="http://schemas.openxmlformats.org/officeDocument/2006/relationships/hyperlink" Target="http://www.biofuelsdigest.com/bdigest/wp-admin/post.php?post=20666&amp;action=edit" TargetMode="External"/><Relationship Id="rId125" Type="http://schemas.openxmlformats.org/officeDocument/2006/relationships/hyperlink" Target="http://www.biofuelsdigest.com/bdigest/wp-admin/post.php?post=20560&amp;action=edit" TargetMode="External"/><Relationship Id="rId126" Type="http://schemas.openxmlformats.org/officeDocument/2006/relationships/hyperlink" Target="http://www.biofuelsdigest.com/bdigest/wp-admin/post.php?post=22413&amp;action=edit" TargetMode="External"/><Relationship Id="rId127" Type="http://schemas.openxmlformats.org/officeDocument/2006/relationships/hyperlink" Target="http://www.biofuelsdigest.com/bdigest/wp-admin/post.php?post=21771&amp;action=edit" TargetMode="External"/><Relationship Id="rId128" Type="http://schemas.openxmlformats.org/officeDocument/2006/relationships/hyperlink" Target="http://www.biofuelsdigest.com/bdigest/wp-admin/post.php?post=21733&amp;action=edit" TargetMode="External"/><Relationship Id="rId129" Type="http://schemas.openxmlformats.org/officeDocument/2006/relationships/hyperlink" Target="http://www.biofuelsdigest.com/bdigest/wp-admin/post.php?post=21625&amp;action=edit" TargetMode="External"/><Relationship Id="rId160" Type="http://schemas.openxmlformats.org/officeDocument/2006/relationships/hyperlink" Target="http://www.biofuelsdigest.com/bdigest/wp-admin/post.php?post=32676&amp;action=edit" TargetMode="External"/><Relationship Id="rId161" Type="http://schemas.openxmlformats.org/officeDocument/2006/relationships/hyperlink" Target="http://www.biofuelsdigest.com/bdigest/wp-admin/post.php?post=32154&amp;action=edit" TargetMode="External"/><Relationship Id="rId162" Type="http://schemas.openxmlformats.org/officeDocument/2006/relationships/hyperlink" Target="http://www.biofuelsdigest.com/bdigest/wp-admin/post.php?post=31933&amp;action=edit" TargetMode="External"/><Relationship Id="rId20" Type="http://schemas.openxmlformats.org/officeDocument/2006/relationships/hyperlink" Target="http://www.biofuelsdigest.com/bdigest/wp-admin/post.php?post=15224&amp;action=edit" TargetMode="External"/><Relationship Id="rId21" Type="http://schemas.openxmlformats.org/officeDocument/2006/relationships/hyperlink" Target="http://www.biofuelsdigest.com/bdigest/wp-admin/post.php?post=15111&amp;action=edit" TargetMode="External"/><Relationship Id="rId22" Type="http://schemas.openxmlformats.org/officeDocument/2006/relationships/hyperlink" Target="http://www.biofuelsdigest.com/bdigest/wp-admin/post.php?post=15065&amp;action=edit" TargetMode="External"/><Relationship Id="rId23" Type="http://schemas.openxmlformats.org/officeDocument/2006/relationships/hyperlink" Target="http://www.biofuelsdigest.com/bdigest/wp-admin/post.php?post=14988&amp;action=edit" TargetMode="External"/><Relationship Id="rId24" Type="http://schemas.openxmlformats.org/officeDocument/2006/relationships/hyperlink" Target="http://www.biofuelsdigest.com/bdigest/wp-admin/post.php?post=14843&amp;action=edit" TargetMode="External"/><Relationship Id="rId25" Type="http://schemas.openxmlformats.org/officeDocument/2006/relationships/hyperlink" Target="http://www.biofuelsdigest.com/bdigest/wp-admin/post.php?post=14685&amp;action=edit" TargetMode="External"/><Relationship Id="rId26" Type="http://schemas.openxmlformats.org/officeDocument/2006/relationships/hyperlink" Target="http://www.biofuelsdigest.com/bdigest/wp-admin/post.php?post=14301&amp;action=edit" TargetMode="External"/><Relationship Id="rId27" Type="http://schemas.openxmlformats.org/officeDocument/2006/relationships/hyperlink" Target="http://www.biofuelsdigest.com/bdigest/wp-admin/post.php?post=13510&amp;action=edit" TargetMode="External"/><Relationship Id="rId28" Type="http://schemas.openxmlformats.org/officeDocument/2006/relationships/hyperlink" Target="http://www.biofuelsdigest.com/bdigest/wp-admin/post.php?post=13124&amp;action=edit" TargetMode="External"/><Relationship Id="rId29" Type="http://schemas.openxmlformats.org/officeDocument/2006/relationships/hyperlink" Target="http://www.biofuelsdigest.com/bdigest/wp-admin/post.php?post=13121&amp;action=edit" TargetMode="External"/><Relationship Id="rId163" Type="http://schemas.openxmlformats.org/officeDocument/2006/relationships/hyperlink" Target="http://www.biofuelsdigest.com/bdigest/wp-admin/post.php?post=31686&amp;action=edit" TargetMode="External"/><Relationship Id="rId164" Type="http://schemas.openxmlformats.org/officeDocument/2006/relationships/hyperlink" Target="http://www.biofuelsdigest.com/bdigest/wp-admin/post.php?post=31498&amp;action=edit" TargetMode="External"/><Relationship Id="rId165" Type="http://schemas.openxmlformats.org/officeDocument/2006/relationships/hyperlink" Target="http://www.biofuelsdigest.com/bdigest/wp-admin/post.php?post=16321&amp;action=edit" TargetMode="External"/><Relationship Id="rId166" Type="http://schemas.openxmlformats.org/officeDocument/2006/relationships/hyperlink" Target="http://www.biofuelsdigest.com/bdigest/2012/12/27/100-biofuels-flight-named-one-of-top-25-science-stories-of-the-year-by-popular-science/" TargetMode="External"/><Relationship Id="rId60" Type="http://schemas.openxmlformats.org/officeDocument/2006/relationships/hyperlink" Target="http://www.biofuelsdigest.com/bdigest/wp-admin/post.php?post=4223&amp;action=edit" TargetMode="External"/><Relationship Id="rId61" Type="http://schemas.openxmlformats.org/officeDocument/2006/relationships/hyperlink" Target="http://www.biofuelsdigest.com/bdigest/wp-admin/post.php?post=3665&amp;action=edit" TargetMode="External"/><Relationship Id="rId62" Type="http://schemas.openxmlformats.org/officeDocument/2006/relationships/hyperlink" Target="http://www.biofuelsdigest.com/bdigest/wp-admin/post.php?post=3473&amp;action=edit" TargetMode="External"/><Relationship Id="rId63" Type="http://schemas.openxmlformats.org/officeDocument/2006/relationships/hyperlink" Target="http://www.biofuelsdigest.com/bdigest/wp-admin/post.php?post=3329&amp;action=edit" TargetMode="External"/><Relationship Id="rId64" Type="http://schemas.openxmlformats.org/officeDocument/2006/relationships/hyperlink" Target="http://www.biofuelsdigest.com/bdigest/wp-admin/post.php?post=2897&amp;action=edit" TargetMode="External"/><Relationship Id="rId65" Type="http://schemas.openxmlformats.org/officeDocument/2006/relationships/hyperlink" Target="http://www.biofuelsdigest.com/bdigest/wp-admin/post.php?post=2598&amp;action=edit" TargetMode="External"/><Relationship Id="rId66" Type="http://schemas.openxmlformats.org/officeDocument/2006/relationships/hyperlink" Target="http://www.biofuelsdigest.com/bdigest/wp-admin/post.php?post=2490&amp;action=edit" TargetMode="External"/><Relationship Id="rId67" Type="http://schemas.openxmlformats.org/officeDocument/2006/relationships/hyperlink" Target="http://www.biofuelsdigest.com/bdigest/wp-admin/post.php?post=2439&amp;action=edit" TargetMode="External"/><Relationship Id="rId68" Type="http://schemas.openxmlformats.org/officeDocument/2006/relationships/hyperlink" Target="http://www.biofuelsdigest.com/bdigest/wp-admin/post.php?post=2358&amp;action=edit" TargetMode="External"/><Relationship Id="rId69" Type="http://schemas.openxmlformats.org/officeDocument/2006/relationships/hyperlink" Target="http://www.biofuelsdigest.com/bdigest/wp-admin/post.php?post=2157&amp;action=edit" TargetMode="External"/><Relationship Id="rId130" Type="http://schemas.openxmlformats.org/officeDocument/2006/relationships/hyperlink" Target="http://www.biofuelsdigest.com/bdigest/wp-admin/post.php?post=23313&amp;action=edit" TargetMode="External"/><Relationship Id="rId131" Type="http://schemas.openxmlformats.org/officeDocument/2006/relationships/hyperlink" Target="http://www.biofuelsdigest.com/bdigest/wp-admin/post.php?post=23252&amp;action=edit" TargetMode="External"/><Relationship Id="rId132" Type="http://schemas.openxmlformats.org/officeDocument/2006/relationships/hyperlink" Target="http://www.biofuelsdigest.com/bdigest/wp-admin/post.php?post=23004&amp;action=edit" TargetMode="External"/><Relationship Id="rId133" Type="http://schemas.openxmlformats.org/officeDocument/2006/relationships/hyperlink" Target="http://www.biofuelsdigest.com/bdigest/wp-admin/post.php?post=22967&amp;action=edit" TargetMode="External"/><Relationship Id="rId134" Type="http://schemas.openxmlformats.org/officeDocument/2006/relationships/hyperlink" Target="http://www.biofuelsdigest.com/bdigest/wp-admin/post.php?post=24552&amp;action=edit" TargetMode="External"/><Relationship Id="rId135" Type="http://schemas.openxmlformats.org/officeDocument/2006/relationships/hyperlink" Target="http://www.biofuelsdigest.com/bdigest/wp-admin/post.php?post=24442&amp;action=edit" TargetMode="External"/><Relationship Id="rId136" Type="http://schemas.openxmlformats.org/officeDocument/2006/relationships/hyperlink" Target="http://www.biofuelsdigest.com/bdigest/wp-admin/post.php?post=24371&amp;action=edit" TargetMode="External"/><Relationship Id="rId137" Type="http://schemas.openxmlformats.org/officeDocument/2006/relationships/hyperlink" Target="http://www.biofuelsdigest.com/bdigest/wp-admin/post.php?post=24219&amp;action=edit" TargetMode="External"/><Relationship Id="rId138" Type="http://schemas.openxmlformats.org/officeDocument/2006/relationships/hyperlink" Target="http://www.biofuelsdigest.com/bdigest/wp-admin/post.php?post=24171&amp;action=edit" TargetMode="External"/><Relationship Id="rId139" Type="http://schemas.openxmlformats.org/officeDocument/2006/relationships/hyperlink" Target="http://www.biofuelsdigest.com/bdigest/wp-admin/post.php?post=23661&amp;action=edit" TargetMode="External"/><Relationship Id="rId30" Type="http://schemas.openxmlformats.org/officeDocument/2006/relationships/hyperlink" Target="http://www.biofuelsdigest.com/bdigest/wp-admin/post.php?post=12996&amp;action=edit" TargetMode="External"/><Relationship Id="rId31" Type="http://schemas.openxmlformats.org/officeDocument/2006/relationships/hyperlink" Target="http://www.biofuelsdigest.com/bdigest/wp-admin/post.php?post=12937&amp;action=edit" TargetMode="External"/><Relationship Id="rId32" Type="http://schemas.openxmlformats.org/officeDocument/2006/relationships/hyperlink" Target="http://www.biofuelsdigest.com/bdigest/wp-admin/post.php?post=12699&amp;action=edit" TargetMode="External"/><Relationship Id="rId33" Type="http://schemas.openxmlformats.org/officeDocument/2006/relationships/hyperlink" Target="http://www.biofuelsdigest.com/bdigest/wp-admin/post.php?post=12661&amp;action=edit" TargetMode="External"/><Relationship Id="rId34" Type="http://schemas.openxmlformats.org/officeDocument/2006/relationships/hyperlink" Target="http://www.biofuelsdigest.com/bdigest/wp-admin/post.php?post=12480&amp;action=edit" TargetMode="External"/><Relationship Id="rId35" Type="http://schemas.openxmlformats.org/officeDocument/2006/relationships/hyperlink" Target="http://www.biofuelsdigest.com/bdigest/wp-admin/post.php?post=12464&amp;action=edit" TargetMode="External"/><Relationship Id="rId36" Type="http://schemas.openxmlformats.org/officeDocument/2006/relationships/hyperlink" Target="http://www.biofuelsdigest.com/bdigest/wp-admin/post.php?post=12372&amp;action=edit" TargetMode="External"/><Relationship Id="rId37" Type="http://schemas.openxmlformats.org/officeDocument/2006/relationships/hyperlink" Target="http://www.biofuelsdigest.com/bdigest/wp-admin/post.php?post=11530&amp;action=edit" TargetMode="External"/><Relationship Id="rId38" Type="http://schemas.openxmlformats.org/officeDocument/2006/relationships/hyperlink" Target="http://www.biofuelsdigest.com/bdigest/wp-admin/post.php?post=11346&amp;action=edit" TargetMode="External"/><Relationship Id="rId39" Type="http://schemas.openxmlformats.org/officeDocument/2006/relationships/hyperlink" Target="http://www.biofuelsdigest.com/bdigest/wp-admin/post.php?post=9755&amp;action=edit" TargetMode="External"/><Relationship Id="rId70" Type="http://schemas.openxmlformats.org/officeDocument/2006/relationships/hyperlink" Target="http://www.biofuelsdigest.com/bdigest/wp-admin/post.php?post=1892&amp;action=edit" TargetMode="External"/><Relationship Id="rId71" Type="http://schemas.openxmlformats.org/officeDocument/2006/relationships/hyperlink" Target="http://www.biofuelsdigest.com/bdigest/wp-admin/post.php?post=1644&amp;action=edit" TargetMode="External"/><Relationship Id="rId72" Type="http://schemas.openxmlformats.org/officeDocument/2006/relationships/hyperlink" Target="http://www.biofuelsdigest.com/bdigest/wp-admin/post.php?post=1181&amp;action=edit" TargetMode="External"/><Relationship Id="rId73" Type="http://schemas.openxmlformats.org/officeDocument/2006/relationships/hyperlink" Target="http://www.biofuelsdigest.com/bdigest/wp-admin/post.php?post=1081&amp;action=edit" TargetMode="External"/><Relationship Id="rId74" Type="http://schemas.openxmlformats.org/officeDocument/2006/relationships/hyperlink" Target="http://www.biofuelsdigest.com/bdigest/wp-admin/post.php?post=1009&amp;action=edit" TargetMode="External"/><Relationship Id="rId75" Type="http://schemas.openxmlformats.org/officeDocument/2006/relationships/hyperlink" Target="http://www.biofuelsdigest.com/bdigest/wp-admin/post.php?post=949&amp;action=edit" TargetMode="External"/><Relationship Id="rId76" Type="http://schemas.openxmlformats.org/officeDocument/2006/relationships/hyperlink" Target="http://www.biofuelsdigest.com/bdigest/wp-admin/post.php?post=940&amp;action=edit" TargetMode="External"/><Relationship Id="rId77" Type="http://schemas.openxmlformats.org/officeDocument/2006/relationships/hyperlink" Target="http://www.biofuelsdigest.com/bdigest/wp-admin/post.php?post=923&amp;action=edit" TargetMode="External"/><Relationship Id="rId78" Type="http://schemas.openxmlformats.org/officeDocument/2006/relationships/hyperlink" Target="http://www.biofuelsdigest.com/bdigest/wp-admin/post.php?post=882&amp;action=edit" TargetMode="External"/><Relationship Id="rId79" Type="http://schemas.openxmlformats.org/officeDocument/2006/relationships/hyperlink" Target="http://www.biofuelsdigest.com/bdigest/wp-admin/post.php?post=852&amp;action=edit" TargetMode="External"/><Relationship Id="rId1" Type="http://schemas.openxmlformats.org/officeDocument/2006/relationships/hyperlink" Target="http://www.biofuelsdigest.com/bdigest/wp-admin/post.php?post=17115&amp;action=edit" TargetMode="External"/><Relationship Id="rId2" Type="http://schemas.openxmlformats.org/officeDocument/2006/relationships/hyperlink" Target="http://www.biofuelsdigest.com/bdigest/wp-admin/post.php?post=17041&amp;action=edit" TargetMode="External"/><Relationship Id="rId3" Type="http://schemas.openxmlformats.org/officeDocument/2006/relationships/hyperlink" Target="http://www.biofuelsdigest.com/bdigest/wp-admin/post.php?post=16977&amp;action=edit" TargetMode="External"/><Relationship Id="rId4" Type="http://schemas.openxmlformats.org/officeDocument/2006/relationships/hyperlink" Target="http://www.biofuelsdigest.com/bdigest/wp-admin/post.php?post=16485&amp;action=edit" TargetMode="External"/><Relationship Id="rId100" Type="http://schemas.openxmlformats.org/officeDocument/2006/relationships/hyperlink" Target="http://www.biofuelsdigest.com/bdigest/wp-admin/post.php?post=18010&amp;action=edit" TargetMode="External"/><Relationship Id="rId101" Type="http://schemas.openxmlformats.org/officeDocument/2006/relationships/hyperlink" Target="http://www.biofuelsdigest.com/bdigest/wp-admin/post.php?post=17928&amp;action=edit" TargetMode="External"/><Relationship Id="rId102" Type="http://schemas.openxmlformats.org/officeDocument/2006/relationships/hyperlink" Target="http://www.biofuelsdigest.com/bdigest/wp-admin/post.php?post=17919&amp;action=edit" TargetMode="External"/><Relationship Id="rId103" Type="http://schemas.openxmlformats.org/officeDocument/2006/relationships/hyperlink" Target="http://www.biofuelsdigest.com/bdigest/wp-admin/post.php?post=19922&amp;action=edit" TargetMode="External"/><Relationship Id="rId104" Type="http://schemas.openxmlformats.org/officeDocument/2006/relationships/hyperlink" Target="http://www.biofuelsdigest.com/bdigest/wp-admin/post.php?post=19796&amp;action=edit" TargetMode="External"/><Relationship Id="rId105" Type="http://schemas.openxmlformats.org/officeDocument/2006/relationships/hyperlink" Target="http://www.biofuelsdigest.com/bdigest/wp-admin/post.php?post=19595&amp;action=edit" TargetMode="External"/><Relationship Id="rId106" Type="http://schemas.openxmlformats.org/officeDocument/2006/relationships/hyperlink" Target="http://www.biofuelsdigest.com/bdigest/wp-admin/post.php?post=19562&amp;action=edit" TargetMode="External"/><Relationship Id="rId107" Type="http://schemas.openxmlformats.org/officeDocument/2006/relationships/hyperlink" Target="http://www.biofuelsdigest.com/bdigest/wp-admin/post.php?post=19392&amp;action=edit" TargetMode="External"/><Relationship Id="rId108" Type="http://schemas.openxmlformats.org/officeDocument/2006/relationships/hyperlink" Target="http://www.biofuelsdigest.com/bdigest/wp-admin/post.php?post=19340&amp;action=edit" TargetMode="External"/><Relationship Id="rId109" Type="http://schemas.openxmlformats.org/officeDocument/2006/relationships/hyperlink" Target="http://www.biofuelsdigest.com/bdigest/wp-admin/post.php?post=19970&amp;action=edit" TargetMode="External"/><Relationship Id="rId5" Type="http://schemas.openxmlformats.org/officeDocument/2006/relationships/hyperlink" Target="http://www.biofuelsdigest.com/bdigest/wp-admin/post.php?post=16457&amp;action=edit" TargetMode="External"/><Relationship Id="rId6" Type="http://schemas.openxmlformats.org/officeDocument/2006/relationships/hyperlink" Target="http://www.biofuelsdigest.com/bdigest/wp-admin/post.php?post=16432&amp;action=edit" TargetMode="External"/><Relationship Id="rId7" Type="http://schemas.openxmlformats.org/officeDocument/2006/relationships/hyperlink" Target="http://www.biofuelsdigest.com/bdigest/wp-admin/post.php?post=16415&amp;action=edit" TargetMode="External"/><Relationship Id="rId8" Type="http://schemas.openxmlformats.org/officeDocument/2006/relationships/hyperlink" Target="http://www.biofuelsdigest.com/bdigest/wp-admin/post.php?post=16298&amp;action=edit" TargetMode="External"/><Relationship Id="rId9" Type="http://schemas.openxmlformats.org/officeDocument/2006/relationships/hyperlink" Target="http://www.biofuelsdigest.com/bdigest/wp-admin/post.php?post=16185&amp;action=edit" TargetMode="External"/><Relationship Id="rId140" Type="http://schemas.openxmlformats.org/officeDocument/2006/relationships/hyperlink" Target="http://www.biofuelsdigest.com/bdigest/wp-admin/post.php?post=23454&amp;action=edit" TargetMode="External"/><Relationship Id="rId141" Type="http://schemas.openxmlformats.org/officeDocument/2006/relationships/hyperlink" Target="http://www.biofuelsdigest.com/bdigest/wp-admin/post.php?post=25389&amp;action=edit" TargetMode="External"/></Relationships>
</file>

<file path=xl/worksheets/_rels/sheet2.xml.rels><?xml version="1.0" encoding="UTF-8" standalone="yes"?>
<Relationships xmlns="http://schemas.openxmlformats.org/package/2006/relationships"><Relationship Id="rId106" Type="http://schemas.openxmlformats.org/officeDocument/2006/relationships/hyperlink" Target="http://www.biofuelsdigest.com/bdigest/wp-admin/post.php?post=21354&amp;action=edit" TargetMode="External"/><Relationship Id="rId107" Type="http://schemas.openxmlformats.org/officeDocument/2006/relationships/hyperlink" Target="http://www.biofuelsdigest.com/bdigest/wp-admin/post.php?post=21215&amp;action=edit" TargetMode="External"/><Relationship Id="rId108" Type="http://schemas.openxmlformats.org/officeDocument/2006/relationships/hyperlink" Target="http://www.biofuelsdigest.com/bdigest/wp-admin/post.php?post=21207&amp;action=edit" TargetMode="External"/><Relationship Id="rId109" Type="http://schemas.openxmlformats.org/officeDocument/2006/relationships/hyperlink" Target="http://www.biofuelsdigest.com/bdigest/wp-admin/post.php?post=21184&amp;action=edit" TargetMode="External"/><Relationship Id="rId70" Type="http://schemas.openxmlformats.org/officeDocument/2006/relationships/hyperlink" Target="http://www.biofuelsdigest.com/bdigest/wp-admin/post.php?post=19767&amp;action=edit" TargetMode="External"/><Relationship Id="rId71" Type="http://schemas.openxmlformats.org/officeDocument/2006/relationships/hyperlink" Target="http://www.biofuelsdigest.com/bdigest/wp-admin/post.php?post=19736&amp;action=edit" TargetMode="External"/><Relationship Id="rId72" Type="http://schemas.openxmlformats.org/officeDocument/2006/relationships/hyperlink" Target="http://www.biofuelsdigest.com/bdigest/wp-admin/post.php?post=19709&amp;action=edit" TargetMode="External"/><Relationship Id="rId73" Type="http://schemas.openxmlformats.org/officeDocument/2006/relationships/hyperlink" Target="http://www.biofuelsdigest.com/bdigest/wp-admin/post.php?post=19676&amp;action=edit" TargetMode="External"/><Relationship Id="rId74" Type="http://schemas.openxmlformats.org/officeDocument/2006/relationships/hyperlink" Target="http://www.biofuelsdigest.com/bdigest/wp-admin/post.php?post=19607&amp;action=edit" TargetMode="External"/><Relationship Id="rId75" Type="http://schemas.openxmlformats.org/officeDocument/2006/relationships/hyperlink" Target="http://www.biofuelsdigest.com/bdigest/wp-admin/post.php?post=19595&amp;action=edit" TargetMode="External"/><Relationship Id="rId76" Type="http://schemas.openxmlformats.org/officeDocument/2006/relationships/hyperlink" Target="http://www.biofuelsdigest.com/bdigest/wp-admin/post.php?post=19562&amp;action=edit" TargetMode="External"/><Relationship Id="rId77" Type="http://schemas.openxmlformats.org/officeDocument/2006/relationships/hyperlink" Target="http://www.biofuelsdigest.com/bdigest/wp-admin/post.php?post=19546&amp;action=edit" TargetMode="External"/><Relationship Id="rId78" Type="http://schemas.openxmlformats.org/officeDocument/2006/relationships/hyperlink" Target="http://www.biofuelsdigest.com/bdigest/wp-admin/post.php?post=19392&amp;action=edit" TargetMode="External"/><Relationship Id="rId79" Type="http://schemas.openxmlformats.org/officeDocument/2006/relationships/hyperlink" Target="http://www.biofuelsdigest.com/bdigest/wp-admin/post.php?post=19340&amp;action=edit" TargetMode="External"/><Relationship Id="rId170" Type="http://schemas.openxmlformats.org/officeDocument/2006/relationships/hyperlink" Target="http://www.biofuelsdigest.com/bdigest/wp-admin/post.php?post=24227&amp;action=edit" TargetMode="External"/><Relationship Id="rId171" Type="http://schemas.openxmlformats.org/officeDocument/2006/relationships/hyperlink" Target="http://www.biofuelsdigest.com/bdigest/wp-admin/post.php?post=24219&amp;action=edit" TargetMode="External"/><Relationship Id="rId172" Type="http://schemas.openxmlformats.org/officeDocument/2006/relationships/hyperlink" Target="http://www.biofuelsdigest.com/bdigest/wp-admin/post.php?post=24171&amp;action=edit" TargetMode="External"/><Relationship Id="rId173" Type="http://schemas.openxmlformats.org/officeDocument/2006/relationships/hyperlink" Target="http://www.biofuelsdigest.com/bdigest/wp-admin/post.php?post=24136&amp;action=edit" TargetMode="External"/><Relationship Id="rId174" Type="http://schemas.openxmlformats.org/officeDocument/2006/relationships/hyperlink" Target="http://www.biofuelsdigest.com/bdigest/wp-admin/post.php?post=23931&amp;action=edit" TargetMode="External"/><Relationship Id="rId175" Type="http://schemas.openxmlformats.org/officeDocument/2006/relationships/hyperlink" Target="http://www.biofuelsdigest.com/bdigest/wp-admin/post.php?post=23810&amp;action=edit" TargetMode="External"/><Relationship Id="rId176" Type="http://schemas.openxmlformats.org/officeDocument/2006/relationships/hyperlink" Target="http://www.biofuelsdigest.com/bdigest/wp-admin/post.php?post=23793&amp;action=edit" TargetMode="External"/><Relationship Id="rId177" Type="http://schemas.openxmlformats.org/officeDocument/2006/relationships/hyperlink" Target="http://www.biofuelsdigest.com/bdigest/wp-admin/post.php?post=23753&amp;action=edit" TargetMode="External"/><Relationship Id="rId178" Type="http://schemas.openxmlformats.org/officeDocument/2006/relationships/hyperlink" Target="http://www.biofuelsdigest.com/bdigest/wp-admin/post.php?post=23661&amp;action=edit" TargetMode="External"/><Relationship Id="rId179" Type="http://schemas.openxmlformats.org/officeDocument/2006/relationships/hyperlink" Target="http://www.biofuelsdigest.com/bdigest/wp-admin/post.php?post=23561&amp;action=edit" TargetMode="External"/><Relationship Id="rId260" Type="http://schemas.openxmlformats.org/officeDocument/2006/relationships/hyperlink" Target="http://www.biofuelsdigest.com/bdigest/wp-admin/post.php?post=28930&amp;action=edit" TargetMode="External"/><Relationship Id="rId10" Type="http://schemas.openxmlformats.org/officeDocument/2006/relationships/hyperlink" Target="http://www.biofuelsdigest.com/bdigest/wp-admin/post.php?post=17489&amp;action=edit" TargetMode="External"/><Relationship Id="rId11" Type="http://schemas.openxmlformats.org/officeDocument/2006/relationships/hyperlink" Target="http://www.biofuelsdigest.com/bdigest/wp-admin/post.php?post=18393&amp;action=edit" TargetMode="External"/><Relationship Id="rId12" Type="http://schemas.openxmlformats.org/officeDocument/2006/relationships/hyperlink" Target="http://www.biofuelsdigest.com/bdigest/wp-admin/post.php?post=17251&amp;action=edit" TargetMode="External"/><Relationship Id="rId13" Type="http://schemas.openxmlformats.org/officeDocument/2006/relationships/hyperlink" Target="http://www.biofuelsdigest.com/bdigest/wp-admin/post.php?post=17246&amp;action=edit" TargetMode="External"/><Relationship Id="rId14" Type="http://schemas.openxmlformats.org/officeDocument/2006/relationships/hyperlink" Target="http://www.biofuelsdigest.com/bdigest/wp-admin/post.php?post=17215&amp;action=edit" TargetMode="External"/><Relationship Id="rId15" Type="http://schemas.openxmlformats.org/officeDocument/2006/relationships/hyperlink" Target="http://www.biofuelsdigest.com/bdigest/wp-admin/post.php?post=17197&amp;action=edit" TargetMode="External"/><Relationship Id="rId16" Type="http://schemas.openxmlformats.org/officeDocument/2006/relationships/hyperlink" Target="http://www.biofuelsdigest.com/bdigest/wp-admin/post.php?post=17183&amp;action=edit" TargetMode="External"/><Relationship Id="rId17" Type="http://schemas.openxmlformats.org/officeDocument/2006/relationships/hyperlink" Target="http://www.biofuelsdigest.com/bdigest/wp-admin/post.php?post=18376&amp;action=edit" TargetMode="External"/><Relationship Id="rId18" Type="http://schemas.openxmlformats.org/officeDocument/2006/relationships/hyperlink" Target="http://www.biofuelsdigest.com/bdigest/wp-admin/post.php?post=17118&amp;action=edit" TargetMode="External"/><Relationship Id="rId19" Type="http://schemas.openxmlformats.org/officeDocument/2006/relationships/hyperlink" Target="http://www.biofuelsdigest.com/bdigest/wp-admin/post.php?post=18369&amp;action=edit" TargetMode="External"/><Relationship Id="rId261" Type="http://schemas.openxmlformats.org/officeDocument/2006/relationships/hyperlink" Target="http://www.biofuelsdigest.com/bdigest/wp-admin/post.php?post=30298&amp;action=edit" TargetMode="External"/><Relationship Id="rId262" Type="http://schemas.openxmlformats.org/officeDocument/2006/relationships/hyperlink" Target="http://www.biofuelsdigest.com/bdigest/wp-admin/post.php?post=30249&amp;action=edit" TargetMode="External"/><Relationship Id="rId263" Type="http://schemas.openxmlformats.org/officeDocument/2006/relationships/hyperlink" Target="http://www.biofuelsdigest.com/bdigest/wp-admin/post.php?post=30191&amp;action=edit" TargetMode="External"/><Relationship Id="rId264" Type="http://schemas.openxmlformats.org/officeDocument/2006/relationships/hyperlink" Target="http://www.biofuelsdigest.com/bdigest/wp-admin/post.php?post=30118&amp;action=edit" TargetMode="External"/><Relationship Id="rId110" Type="http://schemas.openxmlformats.org/officeDocument/2006/relationships/hyperlink" Target="http://www.biofuelsdigest.com/bdigest/wp-admin/post.php?post=21165&amp;action=edit" TargetMode="External"/><Relationship Id="rId111" Type="http://schemas.openxmlformats.org/officeDocument/2006/relationships/hyperlink" Target="http://www.biofuelsdigest.com/bdigest/wp-admin/post.php?post=21055&amp;action=edit" TargetMode="External"/><Relationship Id="rId112" Type="http://schemas.openxmlformats.org/officeDocument/2006/relationships/hyperlink" Target="http://www.biofuelsdigest.com/bdigest/wp-admin/post.php?post=20921&amp;action=edit" TargetMode="External"/><Relationship Id="rId113" Type="http://schemas.openxmlformats.org/officeDocument/2006/relationships/hyperlink" Target="http://www.biofuelsdigest.com/bdigest/wp-admin/post.php?post=20834&amp;action=edit" TargetMode="External"/><Relationship Id="rId114" Type="http://schemas.openxmlformats.org/officeDocument/2006/relationships/hyperlink" Target="http://www.biofuelsdigest.com/bdigest/wp-admin/post.php?post=20815&amp;action=edit" TargetMode="External"/><Relationship Id="rId115" Type="http://schemas.openxmlformats.org/officeDocument/2006/relationships/hyperlink" Target="http://www.biofuelsdigest.com/bdigest/wp-admin/post.php?post=20729&amp;action=edit" TargetMode="External"/><Relationship Id="rId116" Type="http://schemas.openxmlformats.org/officeDocument/2006/relationships/hyperlink" Target="http://www.biofuelsdigest.com/bdigest/wp-admin/post.php?post=20683&amp;action=edit" TargetMode="External"/><Relationship Id="rId117" Type="http://schemas.openxmlformats.org/officeDocument/2006/relationships/hyperlink" Target="http://www.biofuelsdigest.com/bdigest/wp-admin/post.php?post=20681&amp;action=edit" TargetMode="External"/><Relationship Id="rId118" Type="http://schemas.openxmlformats.org/officeDocument/2006/relationships/hyperlink" Target="http://www.biofuelsdigest.com/bdigest/wp-admin/post.php?post=20666&amp;action=edit" TargetMode="External"/><Relationship Id="rId119" Type="http://schemas.openxmlformats.org/officeDocument/2006/relationships/hyperlink" Target="http://www.biofuelsdigest.com/bdigest/wp-admin/post.php?post=20657&amp;action=edit" TargetMode="External"/><Relationship Id="rId200" Type="http://schemas.openxmlformats.org/officeDocument/2006/relationships/hyperlink" Target="http://www.biofuelsdigest.com/bdigest/wp-admin/post.php?post=24963&amp;action=edit" TargetMode="External"/><Relationship Id="rId201" Type="http://schemas.openxmlformats.org/officeDocument/2006/relationships/hyperlink" Target="http://www.biofuelsdigest.com/bdigest/wp-admin/post.php?post=27953&amp;action=edit" TargetMode="External"/><Relationship Id="rId202" Type="http://schemas.openxmlformats.org/officeDocument/2006/relationships/hyperlink" Target="http://www.biofuelsdigest.com/bdigest/wp-admin/post.php?post=27923&amp;action=edit" TargetMode="External"/><Relationship Id="rId203" Type="http://schemas.openxmlformats.org/officeDocument/2006/relationships/hyperlink" Target="http://www.biofuelsdigest.com/bdigest/wp-admin/post.php?post=27873&amp;action=edit" TargetMode="External"/><Relationship Id="rId204" Type="http://schemas.openxmlformats.org/officeDocument/2006/relationships/hyperlink" Target="http://www.biofuelsdigest.com/bdigest/wp-admin/post.php?post=27758&amp;action=edit" TargetMode="External"/><Relationship Id="rId205" Type="http://schemas.openxmlformats.org/officeDocument/2006/relationships/hyperlink" Target="http://www.biofuelsdigest.com/bdigest/wp-admin/post.php?post=27661&amp;action=edit" TargetMode="External"/><Relationship Id="rId206" Type="http://schemas.openxmlformats.org/officeDocument/2006/relationships/hyperlink" Target="http://www.biofuelsdigest.com/bdigest/wp-admin/post.php?post=27659&amp;action=edit" TargetMode="External"/><Relationship Id="rId207" Type="http://schemas.openxmlformats.org/officeDocument/2006/relationships/hyperlink" Target="http://www.biofuelsdigest.com/bdigest/wp-admin/post.php?post=27520&amp;action=edit" TargetMode="External"/><Relationship Id="rId208" Type="http://schemas.openxmlformats.org/officeDocument/2006/relationships/hyperlink" Target="http://www.biofuelsdigest.com/bdigest/wp-admin/post.php?post=27328&amp;action=edit" TargetMode="External"/><Relationship Id="rId209" Type="http://schemas.openxmlformats.org/officeDocument/2006/relationships/hyperlink" Target="http://www.biofuelsdigest.com/bdigest/wp-admin/post.php?post=27322&amp;action=edit" TargetMode="External"/><Relationship Id="rId265" Type="http://schemas.openxmlformats.org/officeDocument/2006/relationships/hyperlink" Target="http://www.biofuelsdigest.com/bdigest/wp-admin/post.php?post=30070&amp;action=edit" TargetMode="External"/><Relationship Id="rId266" Type="http://schemas.openxmlformats.org/officeDocument/2006/relationships/hyperlink" Target="http://www.biofuelsdigest.com/bdigest/wp-admin/post.php?post=30046&amp;action=edit" TargetMode="External"/><Relationship Id="rId267" Type="http://schemas.openxmlformats.org/officeDocument/2006/relationships/hyperlink" Target="http://www.biofuelsdigest.com/bdigest/wp-admin/post.php?post=29827&amp;action=edit" TargetMode="External"/><Relationship Id="rId268" Type="http://schemas.openxmlformats.org/officeDocument/2006/relationships/hyperlink" Target="http://www.biofuelsdigest.com/bdigest/wp-admin/post.php?post=29635&amp;action=edit" TargetMode="External"/><Relationship Id="rId269" Type="http://schemas.openxmlformats.org/officeDocument/2006/relationships/hyperlink" Target="http://www.biofuelsdigest.com/bdigest/wp-admin/post.php?post=29633&amp;action=edit" TargetMode="External"/><Relationship Id="rId1" Type="http://schemas.openxmlformats.org/officeDocument/2006/relationships/hyperlink" Target="http://www.biofuelsdigest.com/bdigest/wp-admin/post.php?post=17705&amp;action=edit" TargetMode="External"/><Relationship Id="rId2" Type="http://schemas.openxmlformats.org/officeDocument/2006/relationships/hyperlink" Target="http://www.biofuelsdigest.com/bdigest/wp-admin/post.php?post=17693&amp;action=edit" TargetMode="External"/><Relationship Id="rId3" Type="http://schemas.openxmlformats.org/officeDocument/2006/relationships/hyperlink" Target="http://www.biofuelsdigest.com/bdigest/wp-admin/post.php?post=17691&amp;action=edit" TargetMode="External"/><Relationship Id="rId4" Type="http://schemas.openxmlformats.org/officeDocument/2006/relationships/hyperlink" Target="http://www.biofuelsdigest.com/bdigest/wp-admin/post.php?post=17645&amp;action=edit" TargetMode="External"/><Relationship Id="rId5" Type="http://schemas.openxmlformats.org/officeDocument/2006/relationships/hyperlink" Target="http://www.biofuelsdigest.com/bdigest/wp-admin/post.php?post=17643&amp;action=edit" TargetMode="External"/><Relationship Id="rId6" Type="http://schemas.openxmlformats.org/officeDocument/2006/relationships/hyperlink" Target="http://www.biofuelsdigest.com/bdigest/wp-admin/post.php?post=17612&amp;action=edit" TargetMode="External"/><Relationship Id="rId7" Type="http://schemas.openxmlformats.org/officeDocument/2006/relationships/hyperlink" Target="http://www.biofuelsdigest.com/bdigest/wp-admin/post.php?post=17586&amp;action=edit" TargetMode="External"/><Relationship Id="rId8" Type="http://schemas.openxmlformats.org/officeDocument/2006/relationships/hyperlink" Target="http://www.biofuelsdigest.com/bdigest/wp-admin/post.php?post=17585&amp;action=edit" TargetMode="External"/><Relationship Id="rId9" Type="http://schemas.openxmlformats.org/officeDocument/2006/relationships/hyperlink" Target="http://www.biofuelsdigest.com/bdigest/wp-admin/post.php?post=17490&amp;action=edit" TargetMode="External"/><Relationship Id="rId80" Type="http://schemas.openxmlformats.org/officeDocument/2006/relationships/hyperlink" Target="http://www.biofuelsdigest.com/bdigest/wp-admin/post.php?post=19298&amp;action=edit" TargetMode="External"/><Relationship Id="rId81" Type="http://schemas.openxmlformats.org/officeDocument/2006/relationships/hyperlink" Target="http://www.biofuelsdigest.com/bdigest/wp-admin/post.php?post=20508&amp;action=edit" TargetMode="External"/><Relationship Id="rId82" Type="http://schemas.openxmlformats.org/officeDocument/2006/relationships/hyperlink" Target="http://www.biofuelsdigest.com/bdigest/wp-admin/post.php?post=20467&amp;action=edit" TargetMode="External"/><Relationship Id="rId83" Type="http://schemas.openxmlformats.org/officeDocument/2006/relationships/hyperlink" Target="http://www.biofuelsdigest.com/bdigest/wp-admin/post.php?post=20422&amp;action=edit" TargetMode="External"/><Relationship Id="rId84" Type="http://schemas.openxmlformats.org/officeDocument/2006/relationships/hyperlink" Target="http://www.biofuelsdigest.com/bdigest/wp-admin/post.php?post=20408&amp;action=edit" TargetMode="External"/><Relationship Id="rId85" Type="http://schemas.openxmlformats.org/officeDocument/2006/relationships/hyperlink" Target="http://www.biofuelsdigest.com/bdigest/wp-admin/post.php?post=20376&amp;action=edit" TargetMode="External"/><Relationship Id="rId86" Type="http://schemas.openxmlformats.org/officeDocument/2006/relationships/hyperlink" Target="http://www.biofuelsdigest.com/bdigest/wp-admin/post.php?post=20361&amp;action=edit" TargetMode="External"/><Relationship Id="rId87" Type="http://schemas.openxmlformats.org/officeDocument/2006/relationships/hyperlink" Target="http://www.biofuelsdigest.com/bdigest/wp-admin/post.php?post=20355&amp;action=edit" TargetMode="External"/><Relationship Id="rId88" Type="http://schemas.openxmlformats.org/officeDocument/2006/relationships/hyperlink" Target="http://www.biofuelsdigest.com/bdigest/wp-admin/post.php?post=20335&amp;action=edit" TargetMode="External"/><Relationship Id="rId89" Type="http://schemas.openxmlformats.org/officeDocument/2006/relationships/hyperlink" Target="http://www.biofuelsdigest.com/bdigest/wp-admin/post.php?post=20306&amp;action=edit" TargetMode="External"/><Relationship Id="rId180" Type="http://schemas.openxmlformats.org/officeDocument/2006/relationships/hyperlink" Target="http://www.biofuelsdigest.com/bdigest/wp-admin/post.php?post=23454&amp;action=edit" TargetMode="External"/><Relationship Id="rId181" Type="http://schemas.openxmlformats.org/officeDocument/2006/relationships/hyperlink" Target="http://www.biofuelsdigest.com/bdigest/wp-admin/post.php?post=26140&amp;action=edit" TargetMode="External"/><Relationship Id="rId182" Type="http://schemas.openxmlformats.org/officeDocument/2006/relationships/hyperlink" Target="http://www.biofuelsdigest.com/bdigest/wp-admin/post.php?post=26052&amp;action=edit" TargetMode="External"/><Relationship Id="rId183" Type="http://schemas.openxmlformats.org/officeDocument/2006/relationships/hyperlink" Target="http://www.biofuelsdigest.com/bdigest/wp-admin/post.php?post=26036&amp;action=edit" TargetMode="External"/><Relationship Id="rId184" Type="http://schemas.openxmlformats.org/officeDocument/2006/relationships/hyperlink" Target="http://www.biofuelsdigest.com/bdigest/wp-admin/post.php?post=25987&amp;action=edit" TargetMode="External"/><Relationship Id="rId185" Type="http://schemas.openxmlformats.org/officeDocument/2006/relationships/hyperlink" Target="http://www.biofuelsdigest.com/bdigest/wp-admin/post.php?post=25981&amp;action=edit" TargetMode="External"/><Relationship Id="rId186" Type="http://schemas.openxmlformats.org/officeDocument/2006/relationships/hyperlink" Target="http://www.biofuelsdigest.com/bdigest/wp-admin/post.php?post=25880&amp;action=edit" TargetMode="External"/><Relationship Id="rId187" Type="http://schemas.openxmlformats.org/officeDocument/2006/relationships/hyperlink" Target="http://www.biofuelsdigest.com/bdigest/wp-admin/post.php?post=25854&amp;action=edit" TargetMode="External"/><Relationship Id="rId188" Type="http://schemas.openxmlformats.org/officeDocument/2006/relationships/hyperlink" Target="http://www.biofuelsdigest.com/bdigest/wp-admin/post.php?post=25810&amp;action=edit" TargetMode="External"/><Relationship Id="rId189" Type="http://schemas.openxmlformats.org/officeDocument/2006/relationships/hyperlink" Target="http://www.biofuelsdigest.com/bdigest/wp-admin/post.php?post=25766&amp;action=edit" TargetMode="External"/><Relationship Id="rId270" Type="http://schemas.openxmlformats.org/officeDocument/2006/relationships/hyperlink" Target="http://www.biofuelsdigest.com/bdigest/wp-admin/post.php?post=29604&amp;action=edit" TargetMode="External"/><Relationship Id="rId20" Type="http://schemas.openxmlformats.org/officeDocument/2006/relationships/hyperlink" Target="http://www.biofuelsdigest.com/bdigest/wp-admin/post.php?post=17116&amp;action=edit" TargetMode="External"/><Relationship Id="rId21" Type="http://schemas.openxmlformats.org/officeDocument/2006/relationships/hyperlink" Target="http://www.biofuelsdigest.com/bdigest/wp-admin/post.php?post=19291&amp;action=edit" TargetMode="External"/><Relationship Id="rId22" Type="http://schemas.openxmlformats.org/officeDocument/2006/relationships/hyperlink" Target="http://www.biofuelsdigest.com/bdigest/wp-admin/post.php?post=19245&amp;action=edit" TargetMode="External"/><Relationship Id="rId23" Type="http://schemas.openxmlformats.org/officeDocument/2006/relationships/hyperlink" Target="http://www.biofuelsdigest.com/bdigest/wp-admin/post.php?post=19180&amp;action=edit" TargetMode="External"/><Relationship Id="rId24" Type="http://schemas.openxmlformats.org/officeDocument/2006/relationships/hyperlink" Target="http://www.biofuelsdigest.com/bdigest/wp-admin/post.php?post=19155&amp;action=edit" TargetMode="External"/><Relationship Id="rId25" Type="http://schemas.openxmlformats.org/officeDocument/2006/relationships/hyperlink" Target="http://www.biofuelsdigest.com/bdigest/wp-admin/post.php?post=19122&amp;action=edit" TargetMode="External"/><Relationship Id="rId26" Type="http://schemas.openxmlformats.org/officeDocument/2006/relationships/hyperlink" Target="http://www.biofuelsdigest.com/bdigest/wp-admin/post.php?post=19098&amp;action=edit" TargetMode="External"/><Relationship Id="rId27" Type="http://schemas.openxmlformats.org/officeDocument/2006/relationships/hyperlink" Target="http://www.biofuelsdigest.com/bdigest/wp-admin/post.php?post=19060&amp;action=edit" TargetMode="External"/><Relationship Id="rId28" Type="http://schemas.openxmlformats.org/officeDocument/2006/relationships/hyperlink" Target="http://www.biofuelsdigest.com/bdigest/wp-admin/post.php?post=19000&amp;action=edit" TargetMode="External"/><Relationship Id="rId29" Type="http://schemas.openxmlformats.org/officeDocument/2006/relationships/hyperlink" Target="http://www.biofuelsdigest.com/bdigest/wp-admin/post.php?post=18993&amp;action=edit" TargetMode="External"/><Relationship Id="rId271" Type="http://schemas.openxmlformats.org/officeDocument/2006/relationships/hyperlink" Target="http://www.biofuelsdigest.com/bdigest/wp-admin/post.php?post=29594&amp;action=edit" TargetMode="External"/><Relationship Id="rId272" Type="http://schemas.openxmlformats.org/officeDocument/2006/relationships/hyperlink" Target="http://www.biofuelsdigest.com/bdigest/wp-admin/post.php?post=29545&amp;action=edit" TargetMode="External"/><Relationship Id="rId273" Type="http://schemas.openxmlformats.org/officeDocument/2006/relationships/hyperlink" Target="http://www.biofuelsdigest.com/bdigest/wp-admin/post.php?post=29333&amp;action=edit" TargetMode="External"/><Relationship Id="rId274" Type="http://schemas.openxmlformats.org/officeDocument/2006/relationships/hyperlink" Target="http://www.biofuelsdigest.com/bdigest/wp-admin/post.php?post=29246&amp;action=edit" TargetMode="External"/><Relationship Id="rId120" Type="http://schemas.openxmlformats.org/officeDocument/2006/relationships/hyperlink" Target="http://www.biofuelsdigest.com/bdigest/wp-admin/post.php?post=20560&amp;action=edit" TargetMode="External"/><Relationship Id="rId121" Type="http://schemas.openxmlformats.org/officeDocument/2006/relationships/hyperlink" Target="http://www.biofuelsdigest.com/bdigest/wp-admin/post.php?post=22413&amp;action=edit" TargetMode="External"/><Relationship Id="rId122" Type="http://schemas.openxmlformats.org/officeDocument/2006/relationships/hyperlink" Target="http://www.biofuelsdigest.com/bdigest/wp-admin/post.php?post=22323&amp;action=edit" TargetMode="External"/><Relationship Id="rId123" Type="http://schemas.openxmlformats.org/officeDocument/2006/relationships/hyperlink" Target="http://www.biofuelsdigest.com/bdigest/wp-admin/post.php?post=22132&amp;action=edit" TargetMode="External"/><Relationship Id="rId124" Type="http://schemas.openxmlformats.org/officeDocument/2006/relationships/hyperlink" Target="http://www.biofuelsdigest.com/bdigest/wp-admin/post.php?post=22110&amp;action=edit" TargetMode="External"/><Relationship Id="rId125" Type="http://schemas.openxmlformats.org/officeDocument/2006/relationships/hyperlink" Target="http://www.biofuelsdigest.com/bdigest/wp-admin/post.php?post=22095&amp;action=edit" TargetMode="External"/><Relationship Id="rId126" Type="http://schemas.openxmlformats.org/officeDocument/2006/relationships/hyperlink" Target="http://www.biofuelsdigest.com/bdigest/wp-admin/post.php?post=22054&amp;action=edit" TargetMode="External"/><Relationship Id="rId127" Type="http://schemas.openxmlformats.org/officeDocument/2006/relationships/hyperlink" Target="http://www.biofuelsdigest.com/bdigest/wp-admin/post.php?post=22032&amp;action=edit" TargetMode="External"/><Relationship Id="rId128" Type="http://schemas.openxmlformats.org/officeDocument/2006/relationships/hyperlink" Target="http://www.biofuelsdigest.com/bdigest/wp-admin/post.php?post=22018&amp;action=edit" TargetMode="External"/><Relationship Id="rId129" Type="http://schemas.openxmlformats.org/officeDocument/2006/relationships/hyperlink" Target="http://www.biofuelsdigest.com/bdigest/wp-admin/post.php?post=21944&amp;action=edit" TargetMode="External"/><Relationship Id="rId210" Type="http://schemas.openxmlformats.org/officeDocument/2006/relationships/hyperlink" Target="http://www.biofuelsdigest.com/bdigest/wp-admin/post.php?post=27183&amp;action=edit" TargetMode="External"/><Relationship Id="rId211" Type="http://schemas.openxmlformats.org/officeDocument/2006/relationships/hyperlink" Target="http://www.biofuelsdigest.com/bdigest/wp-admin/post.php?post=27137&amp;action=edit" TargetMode="External"/><Relationship Id="rId212" Type="http://schemas.openxmlformats.org/officeDocument/2006/relationships/hyperlink" Target="http://www.biofuelsdigest.com/bdigest/wp-admin/post.php?post=26981&amp;action=edit" TargetMode="External"/><Relationship Id="rId213" Type="http://schemas.openxmlformats.org/officeDocument/2006/relationships/hyperlink" Target="http://www.biofuelsdigest.com/bdigest/wp-admin/post.php?post=26931&amp;action=edit" TargetMode="External"/><Relationship Id="rId214" Type="http://schemas.openxmlformats.org/officeDocument/2006/relationships/hyperlink" Target="http://www.biofuelsdigest.com/bdigest/wp-admin/post.php?post=26718&amp;action=edit" TargetMode="External"/><Relationship Id="rId215" Type="http://schemas.openxmlformats.org/officeDocument/2006/relationships/hyperlink" Target="http://www.biofuelsdigest.com/bdigest/wp-admin/post.php?post=26587&amp;action=edit" TargetMode="External"/><Relationship Id="rId216" Type="http://schemas.openxmlformats.org/officeDocument/2006/relationships/hyperlink" Target="http://www.biofuelsdigest.com/bdigest/wp-admin/post.php?post=26429&amp;action=edit" TargetMode="External"/><Relationship Id="rId217" Type="http://schemas.openxmlformats.org/officeDocument/2006/relationships/hyperlink" Target="http://www.biofuelsdigest.com/bdigest/wp-admin/post.php?post=26417&amp;action=edit" TargetMode="External"/><Relationship Id="rId218" Type="http://schemas.openxmlformats.org/officeDocument/2006/relationships/hyperlink" Target="http://www.biofuelsdigest.com/bdigest/wp-admin/post.php?post=26414&amp;action=edit" TargetMode="External"/><Relationship Id="rId219" Type="http://schemas.openxmlformats.org/officeDocument/2006/relationships/hyperlink" Target="http://www.biofuelsdigest.com/bdigest/wp-admin/post.php?post=26315&amp;action=edit" TargetMode="External"/><Relationship Id="rId275" Type="http://schemas.openxmlformats.org/officeDocument/2006/relationships/hyperlink" Target="http://www.biofuelsdigest.com/bdigest/wp-admin/post.php?post=29244&amp;action=edit" TargetMode="External"/><Relationship Id="rId276" Type="http://schemas.openxmlformats.org/officeDocument/2006/relationships/hyperlink" Target="http://www.biofuelsdigest.com/bdigest/wp-admin/post.php?post=29218&amp;action=edit" TargetMode="External"/><Relationship Id="rId277" Type="http://schemas.openxmlformats.org/officeDocument/2006/relationships/hyperlink" Target="http://www.biofuelsdigest.com/bdigest/wp-admin/post.php?post=29184&amp;action=edit" TargetMode="External"/><Relationship Id="rId278" Type="http://schemas.openxmlformats.org/officeDocument/2006/relationships/hyperlink" Target="http://www.biofuelsdigest.com/bdigest/wp-admin/post.php?post=29177&amp;action=edit" TargetMode="External"/><Relationship Id="rId279" Type="http://schemas.openxmlformats.org/officeDocument/2006/relationships/hyperlink" Target="http://www.biofuelsdigest.com/bdigest/wp-admin/post.php?post=29176&amp;action=edit" TargetMode="External"/><Relationship Id="rId300" Type="http://schemas.openxmlformats.org/officeDocument/2006/relationships/hyperlink" Target="http://www.biofuelsdigest.com/bdigest/wp-admin/post.php?post=30324&amp;action=edit" TargetMode="External"/><Relationship Id="rId301" Type="http://schemas.openxmlformats.org/officeDocument/2006/relationships/hyperlink" Target="http://www.biofuelsdigest.com/bdigest/wp-admin/post.php?post=32676&amp;action=edit" TargetMode="External"/><Relationship Id="rId302" Type="http://schemas.openxmlformats.org/officeDocument/2006/relationships/hyperlink" Target="http://www.biofuelsdigest.com/bdigest/wp-admin/post.php?post=32154&amp;action=edit" TargetMode="External"/><Relationship Id="rId303" Type="http://schemas.openxmlformats.org/officeDocument/2006/relationships/hyperlink" Target="http://www.biofuelsdigest.com/bdigest/wp-admin/post.php?post=31933&amp;action=edit" TargetMode="External"/><Relationship Id="rId304" Type="http://schemas.openxmlformats.org/officeDocument/2006/relationships/hyperlink" Target="http://www.biofuelsdigest.com/bdigest/wp-admin/post.php?post=31686&amp;action=edit" TargetMode="External"/><Relationship Id="rId305" Type="http://schemas.openxmlformats.org/officeDocument/2006/relationships/hyperlink" Target="http://www.biofuelsdigest.com/bdigest/wp-admin/post.php?post=31612&amp;action=edit" TargetMode="External"/><Relationship Id="rId306" Type="http://schemas.openxmlformats.org/officeDocument/2006/relationships/hyperlink" Target="http://www.biofuelsdigest.com/bdigest/wp-admin/post.php?post=31498&amp;action=edit" TargetMode="External"/><Relationship Id="rId307" Type="http://schemas.openxmlformats.org/officeDocument/2006/relationships/hyperlink" Target="http://www.biofuelsdigest.com/bdigest/wp-admin/post.php?post=31496&amp;action=edit" TargetMode="External"/><Relationship Id="rId90" Type="http://schemas.openxmlformats.org/officeDocument/2006/relationships/hyperlink" Target="http://www.biofuelsdigest.com/bdigest/wp-admin/post.php?post=20298&amp;action=edit" TargetMode="External"/><Relationship Id="rId91" Type="http://schemas.openxmlformats.org/officeDocument/2006/relationships/hyperlink" Target="http://www.biofuelsdigest.com/bdigest/wp-admin/post.php?post=20290&amp;action=edit" TargetMode="External"/><Relationship Id="rId92" Type="http://schemas.openxmlformats.org/officeDocument/2006/relationships/hyperlink" Target="http://www.biofuelsdigest.com/bdigest/wp-admin/post.php?post=20276&amp;action=edit" TargetMode="External"/><Relationship Id="rId93" Type="http://schemas.openxmlformats.org/officeDocument/2006/relationships/hyperlink" Target="http://www.biofuelsdigest.com/bdigest/wp-admin/post.php?post=20272&amp;action=edit" TargetMode="External"/><Relationship Id="rId94" Type="http://schemas.openxmlformats.org/officeDocument/2006/relationships/hyperlink" Target="http://www.biofuelsdigest.com/bdigest/wp-admin/post.php?post=20254&amp;action=edit" TargetMode="External"/><Relationship Id="rId95" Type="http://schemas.openxmlformats.org/officeDocument/2006/relationships/hyperlink" Target="http://www.biofuelsdigest.com/bdigest/wp-admin/post.php?post=20162&amp;action=edit" TargetMode="External"/><Relationship Id="rId96" Type="http://schemas.openxmlformats.org/officeDocument/2006/relationships/hyperlink" Target="http://www.biofuelsdigest.com/bdigest/wp-admin/post.php?post=20148&amp;action=edit" TargetMode="External"/><Relationship Id="rId97" Type="http://schemas.openxmlformats.org/officeDocument/2006/relationships/hyperlink" Target="http://www.biofuelsdigest.com/bdigest/wp-admin/post.php?post=20084&amp;action=edit" TargetMode="External"/><Relationship Id="rId98" Type="http://schemas.openxmlformats.org/officeDocument/2006/relationships/hyperlink" Target="http://www.biofuelsdigest.com/bdigest/wp-admin/post.php?post=20048&amp;action=edit" TargetMode="External"/><Relationship Id="rId99" Type="http://schemas.openxmlformats.org/officeDocument/2006/relationships/hyperlink" Target="http://www.biofuelsdigest.com/bdigest/wp-admin/post.php?post=20003&amp;action=edit" TargetMode="External"/><Relationship Id="rId190" Type="http://schemas.openxmlformats.org/officeDocument/2006/relationships/hyperlink" Target="http://www.biofuelsdigest.com/bdigest/wp-admin/post.php?post=25697&amp;action=edit" TargetMode="External"/><Relationship Id="rId191" Type="http://schemas.openxmlformats.org/officeDocument/2006/relationships/hyperlink" Target="http://www.biofuelsdigest.com/bdigest/wp-admin/post.php?post=25389&amp;action=edit" TargetMode="External"/><Relationship Id="rId192" Type="http://schemas.openxmlformats.org/officeDocument/2006/relationships/hyperlink" Target="http://www.biofuelsdigest.com/bdigest/wp-admin/post.php?post=25377&amp;action=edit" TargetMode="External"/><Relationship Id="rId193" Type="http://schemas.openxmlformats.org/officeDocument/2006/relationships/hyperlink" Target="http://www.biofuelsdigest.com/bdigest/wp-admin/post.php?post=25211&amp;action=edit" TargetMode="External"/><Relationship Id="rId194" Type="http://schemas.openxmlformats.org/officeDocument/2006/relationships/hyperlink" Target="http://www.biofuelsdigest.com/bdigest/wp-admin/post.php?post=25175&amp;action=edit" TargetMode="External"/><Relationship Id="rId195" Type="http://schemas.openxmlformats.org/officeDocument/2006/relationships/hyperlink" Target="http://www.biofuelsdigest.com/bdigest/wp-admin/post.php?post=25123&amp;action=edit" TargetMode="External"/><Relationship Id="rId196" Type="http://schemas.openxmlformats.org/officeDocument/2006/relationships/hyperlink" Target="http://www.biofuelsdigest.com/bdigest/wp-admin/post.php?post=25083&amp;action=edit" TargetMode="External"/><Relationship Id="rId197" Type="http://schemas.openxmlformats.org/officeDocument/2006/relationships/hyperlink" Target="http://www.biofuelsdigest.com/bdigest/wp-admin/post.php?post=25039&amp;action=edit" TargetMode="External"/><Relationship Id="rId198" Type="http://schemas.openxmlformats.org/officeDocument/2006/relationships/hyperlink" Target="http://www.biofuelsdigest.com/bdigest/wp-admin/post.php?post=25005&amp;action=edit" TargetMode="External"/><Relationship Id="rId199" Type="http://schemas.openxmlformats.org/officeDocument/2006/relationships/hyperlink" Target="http://www.biofuelsdigest.com/bdigest/wp-admin/post.php?post=24986&amp;action=edit" TargetMode="External"/><Relationship Id="rId280" Type="http://schemas.openxmlformats.org/officeDocument/2006/relationships/hyperlink" Target="http://www.biofuelsdigest.com/bdigest/wp-admin/post.php?post=29173&amp;action=edit" TargetMode="External"/><Relationship Id="rId30" Type="http://schemas.openxmlformats.org/officeDocument/2006/relationships/hyperlink" Target="http://www.biofuelsdigest.com/bdigest/wp-admin/post.php?post=18742&amp;action=edit" TargetMode="External"/><Relationship Id="rId31" Type="http://schemas.openxmlformats.org/officeDocument/2006/relationships/hyperlink" Target="http://www.biofuelsdigest.com/bdigest/wp-admin/post.php?post=18741&amp;action=edit" TargetMode="External"/><Relationship Id="rId32" Type="http://schemas.openxmlformats.org/officeDocument/2006/relationships/hyperlink" Target="http://www.biofuelsdigest.com/bdigest/wp-admin/post.php?post=18706&amp;action=edit" TargetMode="External"/><Relationship Id="rId33" Type="http://schemas.openxmlformats.org/officeDocument/2006/relationships/hyperlink" Target="http://www.biofuelsdigest.com/bdigest/wp-admin/post.php?post=18662&amp;action=edit" TargetMode="External"/><Relationship Id="rId34" Type="http://schemas.openxmlformats.org/officeDocument/2006/relationships/hyperlink" Target="http://www.biofuelsdigest.com/bdigest/wp-admin/post.php?post=18186&amp;action=edit" TargetMode="External"/><Relationship Id="rId35" Type="http://schemas.openxmlformats.org/officeDocument/2006/relationships/hyperlink" Target="http://www.biofuelsdigest.com/bdigest/wp-admin/post.php?post=18160&amp;action=edit" TargetMode="External"/><Relationship Id="rId36" Type="http://schemas.openxmlformats.org/officeDocument/2006/relationships/hyperlink" Target="http://www.biofuelsdigest.com/bdigest/wp-admin/post.php?post=18034&amp;action=edit" TargetMode="External"/><Relationship Id="rId37" Type="http://schemas.openxmlformats.org/officeDocument/2006/relationships/hyperlink" Target="http://www.biofuelsdigest.com/bdigest/wp-admin/post.php?post=18033&amp;action=edit" TargetMode="External"/><Relationship Id="rId38" Type="http://schemas.openxmlformats.org/officeDocument/2006/relationships/hyperlink" Target="http://www.biofuelsdigest.com/bdigest/wp-admin/post.php?post=18010&amp;action=edit" TargetMode="External"/><Relationship Id="rId39" Type="http://schemas.openxmlformats.org/officeDocument/2006/relationships/hyperlink" Target="http://www.biofuelsdigest.com/bdigest/wp-admin/post.php?post=17928&amp;action=edit" TargetMode="External"/><Relationship Id="rId281" Type="http://schemas.openxmlformats.org/officeDocument/2006/relationships/hyperlink" Target="http://www.biofuelsdigest.com/bdigest/wp-admin/post.php?post=31453&amp;action=edit" TargetMode="External"/><Relationship Id="rId282" Type="http://schemas.openxmlformats.org/officeDocument/2006/relationships/hyperlink" Target="http://www.biofuelsdigest.com/bdigest/wp-admin/post.php?post=31348&amp;action=edit" TargetMode="External"/><Relationship Id="rId283" Type="http://schemas.openxmlformats.org/officeDocument/2006/relationships/hyperlink" Target="http://www.biofuelsdigest.com/bdigest/wp-admin/post.php?post=31286&amp;action=edit" TargetMode="External"/><Relationship Id="rId284" Type="http://schemas.openxmlformats.org/officeDocument/2006/relationships/hyperlink" Target="http://www.biofuelsdigest.com/bdigest/wp-admin/post.php?post=31249&amp;action=edit" TargetMode="External"/><Relationship Id="rId130" Type="http://schemas.openxmlformats.org/officeDocument/2006/relationships/hyperlink" Target="http://www.biofuelsdigest.com/bdigest/wp-admin/post.php?post=21887&amp;action=edit" TargetMode="External"/><Relationship Id="rId131" Type="http://schemas.openxmlformats.org/officeDocument/2006/relationships/hyperlink" Target="http://www.biofuelsdigest.com/bdigest/wp-admin/post.php?post=21872&amp;action=edit" TargetMode="External"/><Relationship Id="rId132" Type="http://schemas.openxmlformats.org/officeDocument/2006/relationships/hyperlink" Target="http://www.biofuelsdigest.com/bdigest/wp-admin/post.php?post=21851&amp;action=edit" TargetMode="External"/><Relationship Id="rId133" Type="http://schemas.openxmlformats.org/officeDocument/2006/relationships/hyperlink" Target="http://www.biofuelsdigest.com/bdigest/wp-admin/post.php?post=21834&amp;action=edit" TargetMode="External"/><Relationship Id="rId220" Type="http://schemas.openxmlformats.org/officeDocument/2006/relationships/hyperlink" Target="http://www.biofuelsdigest.com/bdigest/wp-admin/post.php?post=26251&amp;action=edit" TargetMode="External"/><Relationship Id="rId221" Type="http://schemas.openxmlformats.org/officeDocument/2006/relationships/hyperlink" Target="http://www.biofuelsdigest.com/bdigest/wp-admin/post.php?post=28929&amp;action=edit" TargetMode="External"/><Relationship Id="rId222" Type="http://schemas.openxmlformats.org/officeDocument/2006/relationships/hyperlink" Target="http://www.biofuelsdigest.com/bdigest/wp-admin/post.php?post=28928&amp;action=edit" TargetMode="External"/><Relationship Id="rId223" Type="http://schemas.openxmlformats.org/officeDocument/2006/relationships/hyperlink" Target="http://www.biofuelsdigest.com/bdigest/wp-admin/post.php?post=28927&amp;action=edit" TargetMode="External"/><Relationship Id="rId224" Type="http://schemas.openxmlformats.org/officeDocument/2006/relationships/hyperlink" Target="http://www.biofuelsdigest.com/bdigest/wp-admin/post.php?post=28851&amp;action=edit" TargetMode="External"/><Relationship Id="rId225" Type="http://schemas.openxmlformats.org/officeDocument/2006/relationships/hyperlink" Target="http://www.biofuelsdigest.com/bdigest/wp-admin/post.php?post=28812&amp;action=edit" TargetMode="External"/><Relationship Id="rId226" Type="http://schemas.openxmlformats.org/officeDocument/2006/relationships/hyperlink" Target="http://www.biofuelsdigest.com/bdigest/wp-admin/post.php?post=28806&amp;action=edit" TargetMode="External"/><Relationship Id="rId227" Type="http://schemas.openxmlformats.org/officeDocument/2006/relationships/hyperlink" Target="http://www.biofuelsdigest.com/bdigest/wp-admin/post.php?post=28748&amp;action=edit" TargetMode="External"/><Relationship Id="rId228" Type="http://schemas.openxmlformats.org/officeDocument/2006/relationships/hyperlink" Target="http://www.biofuelsdigest.com/bdigest/wp-admin/post.php?post=28652&amp;action=edit" TargetMode="External"/><Relationship Id="rId229" Type="http://schemas.openxmlformats.org/officeDocument/2006/relationships/hyperlink" Target="http://www.biofuelsdigest.com/bdigest/wp-admin/post.php?post=28650&amp;action=edit" TargetMode="External"/><Relationship Id="rId134" Type="http://schemas.openxmlformats.org/officeDocument/2006/relationships/hyperlink" Target="http://www.biofuelsdigest.com/bdigest/wp-admin/post.php?post=21823&amp;action=edit" TargetMode="External"/><Relationship Id="rId135" Type="http://schemas.openxmlformats.org/officeDocument/2006/relationships/hyperlink" Target="http://www.biofuelsdigest.com/bdigest/wp-admin/post.php?post=21771&amp;action=edit" TargetMode="External"/><Relationship Id="rId136" Type="http://schemas.openxmlformats.org/officeDocument/2006/relationships/hyperlink" Target="http://www.biofuelsdigest.com/bdigest/wp-admin/post.php?post=21737&amp;action=edit" TargetMode="External"/><Relationship Id="rId137" Type="http://schemas.openxmlformats.org/officeDocument/2006/relationships/hyperlink" Target="http://www.biofuelsdigest.com/bdigest/wp-admin/post.php?post=21733&amp;action=edit" TargetMode="External"/><Relationship Id="rId138" Type="http://schemas.openxmlformats.org/officeDocument/2006/relationships/hyperlink" Target="http://www.biofuelsdigest.com/bdigest/wp-admin/post.php?post=21703&amp;action=edit" TargetMode="External"/><Relationship Id="rId139" Type="http://schemas.openxmlformats.org/officeDocument/2006/relationships/hyperlink" Target="http://www.biofuelsdigest.com/bdigest/wp-admin/post.php?post=21684&amp;action=edit" TargetMode="External"/><Relationship Id="rId285" Type="http://schemas.openxmlformats.org/officeDocument/2006/relationships/hyperlink" Target="http://www.biofuelsdigest.com/bdigest/wp-admin/post.php?post=31234&amp;action=edit" TargetMode="External"/><Relationship Id="rId286" Type="http://schemas.openxmlformats.org/officeDocument/2006/relationships/hyperlink" Target="http://www.biofuelsdigest.com/bdigest/wp-admin/post.php?post=31111&amp;action=edit" TargetMode="External"/><Relationship Id="rId287" Type="http://schemas.openxmlformats.org/officeDocument/2006/relationships/hyperlink" Target="http://www.biofuelsdigest.com/bdigest/wp-admin/post.php?post=31093&amp;action=edit" TargetMode="External"/><Relationship Id="rId288" Type="http://schemas.openxmlformats.org/officeDocument/2006/relationships/hyperlink" Target="http://www.biofuelsdigest.com/bdigest/wp-admin/post.php?post=31049&amp;action=edit" TargetMode="External"/><Relationship Id="rId289" Type="http://schemas.openxmlformats.org/officeDocument/2006/relationships/hyperlink" Target="http://www.biofuelsdigest.com/bdigest/wp-admin/post.php?post=30993&amp;action=edit" TargetMode="External"/><Relationship Id="rId290" Type="http://schemas.openxmlformats.org/officeDocument/2006/relationships/hyperlink" Target="http://www.biofuelsdigest.com/bdigest/wp-admin/post.php?post=30779&amp;action=edit" TargetMode="External"/><Relationship Id="rId291" Type="http://schemas.openxmlformats.org/officeDocument/2006/relationships/hyperlink" Target="http://www.biofuelsdigest.com/bdigest/wp-admin/post.php?post=30705&amp;action=edit" TargetMode="External"/><Relationship Id="rId292" Type="http://schemas.openxmlformats.org/officeDocument/2006/relationships/hyperlink" Target="http://www.biofuelsdigest.com/bdigest/wp-admin/post.php?post=30644&amp;action=edit" TargetMode="External"/><Relationship Id="rId293" Type="http://schemas.openxmlformats.org/officeDocument/2006/relationships/hyperlink" Target="http://www.biofuelsdigest.com/bdigest/wp-admin/post.php?post=30613&amp;action=edit" TargetMode="External"/><Relationship Id="rId294" Type="http://schemas.openxmlformats.org/officeDocument/2006/relationships/hyperlink" Target="http://www.biofuelsdigest.com/bdigest/wp-admin/post.php?post=30585&amp;action=edit" TargetMode="External"/><Relationship Id="rId295" Type="http://schemas.openxmlformats.org/officeDocument/2006/relationships/hyperlink" Target="http://www.biofuelsdigest.com/bdigest/wp-admin/post.php?post=30551&amp;action=edit" TargetMode="External"/><Relationship Id="rId296" Type="http://schemas.openxmlformats.org/officeDocument/2006/relationships/hyperlink" Target="http://www.biofuelsdigest.com/bdigest/wp-admin/post.php?post=30539&amp;action=edit" TargetMode="External"/><Relationship Id="rId40" Type="http://schemas.openxmlformats.org/officeDocument/2006/relationships/hyperlink" Target="http://www.biofuelsdigest.com/bdigest/wp-admin/post.php?post=17919&amp;action=edit" TargetMode="External"/><Relationship Id="rId41" Type="http://schemas.openxmlformats.org/officeDocument/2006/relationships/hyperlink" Target="http://www.biofuelsdigest.com/bdigest/wp-admin/post.php?post=19970&amp;action=edit" TargetMode="External"/><Relationship Id="rId42" Type="http://schemas.openxmlformats.org/officeDocument/2006/relationships/hyperlink" Target="http://www.biofuelsdigest.com/bdigest/wp-admin/post.php?post=19940&amp;action=edit" TargetMode="External"/><Relationship Id="rId43" Type="http://schemas.openxmlformats.org/officeDocument/2006/relationships/hyperlink" Target="http://www.biofuelsdigest.com/bdigest/wp-admin/post.php?post=19922&amp;action=edit" TargetMode="External"/><Relationship Id="rId44" Type="http://schemas.openxmlformats.org/officeDocument/2006/relationships/hyperlink" Target="http://www.biofuelsdigest.com/bdigest/wp-admin/post.php?post=19841&amp;action=edit" TargetMode="External"/><Relationship Id="rId45" Type="http://schemas.openxmlformats.org/officeDocument/2006/relationships/hyperlink" Target="http://www.biofuelsdigest.com/bdigest/wp-admin/post.php?post=19837&amp;action=edit" TargetMode="External"/><Relationship Id="rId46" Type="http://schemas.openxmlformats.org/officeDocument/2006/relationships/hyperlink" Target="http://www.biofuelsdigest.com/bdigest/wp-admin/post.php?post=19819&amp;action=edit" TargetMode="External"/><Relationship Id="rId47" Type="http://schemas.openxmlformats.org/officeDocument/2006/relationships/hyperlink" Target="http://www.biofuelsdigest.com/bdigest/wp-admin/post.php?post=19804&amp;action=edit" TargetMode="External"/><Relationship Id="rId48" Type="http://schemas.openxmlformats.org/officeDocument/2006/relationships/hyperlink" Target="http://www.biofuelsdigest.com/bdigest/wp-admin/post.php?post=19796&amp;action=edit" TargetMode="External"/><Relationship Id="rId49" Type="http://schemas.openxmlformats.org/officeDocument/2006/relationships/hyperlink" Target="http://www.biofuelsdigest.com/bdigest/wp-admin/post.php?post=19779&amp;action=edit" TargetMode="External"/><Relationship Id="rId297" Type="http://schemas.openxmlformats.org/officeDocument/2006/relationships/hyperlink" Target="http://www.biofuelsdigest.com/bdigest/wp-admin/post.php?post=30528&amp;action=edit" TargetMode="External"/><Relationship Id="rId298" Type="http://schemas.openxmlformats.org/officeDocument/2006/relationships/hyperlink" Target="http://www.biofuelsdigest.com/bdigest/wp-admin/post.php?post=30380&amp;action=edit" TargetMode="External"/><Relationship Id="rId299" Type="http://schemas.openxmlformats.org/officeDocument/2006/relationships/hyperlink" Target="http://www.biofuelsdigest.com/bdigest/wp-admin/post.php?post=30360&amp;action=edit" TargetMode="External"/><Relationship Id="rId140" Type="http://schemas.openxmlformats.org/officeDocument/2006/relationships/hyperlink" Target="http://www.biofuelsdigest.com/bdigest/wp-admin/post.php?post=21625&amp;action=edit" TargetMode="External"/><Relationship Id="rId141" Type="http://schemas.openxmlformats.org/officeDocument/2006/relationships/hyperlink" Target="http://www.biofuelsdigest.com/bdigest/wp-admin/post.php?post=23364&amp;action=edit" TargetMode="External"/><Relationship Id="rId142" Type="http://schemas.openxmlformats.org/officeDocument/2006/relationships/hyperlink" Target="http://www.biofuelsdigest.com/bdigest/wp-admin/post.php?post=23361&amp;action=edit" TargetMode="External"/><Relationship Id="rId143" Type="http://schemas.openxmlformats.org/officeDocument/2006/relationships/hyperlink" Target="http://www.biofuelsdigest.com/bdigest/wp-admin/post.php?post=23313&amp;action=edit" TargetMode="External"/><Relationship Id="rId144" Type="http://schemas.openxmlformats.org/officeDocument/2006/relationships/hyperlink" Target="http://www.biofuelsdigest.com/bdigest/wp-admin/post.php?post=23252&amp;action=edit" TargetMode="External"/><Relationship Id="rId145" Type="http://schemas.openxmlformats.org/officeDocument/2006/relationships/hyperlink" Target="http://www.biofuelsdigest.com/bdigest/wp-admin/post.php?post=23179&amp;action=edit" TargetMode="External"/><Relationship Id="rId146" Type="http://schemas.openxmlformats.org/officeDocument/2006/relationships/hyperlink" Target="http://www.biofuelsdigest.com/bdigest/wp-admin/post.php?post=23132&amp;action=edit" TargetMode="External"/><Relationship Id="rId147" Type="http://schemas.openxmlformats.org/officeDocument/2006/relationships/hyperlink" Target="http://www.biofuelsdigest.com/bdigest/wp-admin/post.php?post=23116&amp;action=edit" TargetMode="External"/><Relationship Id="rId148" Type="http://schemas.openxmlformats.org/officeDocument/2006/relationships/hyperlink" Target="http://www.biofuelsdigest.com/bdigest/wp-admin/post.php?post=23101&amp;action=edit" TargetMode="External"/><Relationship Id="rId149" Type="http://schemas.openxmlformats.org/officeDocument/2006/relationships/hyperlink" Target="http://www.biofuelsdigest.com/bdigest/wp-admin/post.php?post=23055&amp;action=edit" TargetMode="External"/><Relationship Id="rId230" Type="http://schemas.openxmlformats.org/officeDocument/2006/relationships/hyperlink" Target="http://www.biofuelsdigest.com/bdigest/wp-admin/post.php?post=28648&amp;action=edit" TargetMode="External"/><Relationship Id="rId231" Type="http://schemas.openxmlformats.org/officeDocument/2006/relationships/hyperlink" Target="http://www.biofuelsdigest.com/bdigest/wp-admin/post.php?post=28646&amp;action=edit" TargetMode="External"/><Relationship Id="rId232" Type="http://schemas.openxmlformats.org/officeDocument/2006/relationships/hyperlink" Target="http://www.biofuelsdigest.com/bdigest/wp-admin/post.php?post=28643&amp;action=edit" TargetMode="External"/><Relationship Id="rId233" Type="http://schemas.openxmlformats.org/officeDocument/2006/relationships/hyperlink" Target="http://www.biofuelsdigest.com/bdigest/wp-admin/post.php?post=28639&amp;action=edit" TargetMode="External"/><Relationship Id="rId234" Type="http://schemas.openxmlformats.org/officeDocument/2006/relationships/hyperlink" Target="http://www.biofuelsdigest.com/bdigest/wp-admin/post.php?post=28391&amp;action=edit" TargetMode="External"/><Relationship Id="rId235" Type="http://schemas.openxmlformats.org/officeDocument/2006/relationships/hyperlink" Target="http://www.biofuelsdigest.com/bdigest/wp-admin/post.php?post=28270&amp;action=edit" TargetMode="External"/><Relationship Id="rId236" Type="http://schemas.openxmlformats.org/officeDocument/2006/relationships/hyperlink" Target="http://www.biofuelsdigest.com/bdigest/wp-admin/post.php?post=28267&amp;action=edit" TargetMode="External"/><Relationship Id="rId237" Type="http://schemas.openxmlformats.org/officeDocument/2006/relationships/hyperlink" Target="http://www.biofuelsdigest.com/bdigest/wp-admin/post.php?post=28090&amp;action=edit" TargetMode="External"/><Relationship Id="rId238" Type="http://schemas.openxmlformats.org/officeDocument/2006/relationships/hyperlink" Target="http://www.biofuelsdigest.com/bdigest/wp-admin/post.php?post=28049&amp;action=edit" TargetMode="External"/><Relationship Id="rId239" Type="http://schemas.openxmlformats.org/officeDocument/2006/relationships/hyperlink" Target="http://www.biofuelsdigest.com/bdigest/wp-admin/post.php?post=27997&amp;action=edit" TargetMode="External"/><Relationship Id="rId50" Type="http://schemas.openxmlformats.org/officeDocument/2006/relationships/hyperlink" Target="http://www.biofuelsdigest.com/bdigest/wp-admin/post.php?post=19767&amp;action=edit" TargetMode="External"/><Relationship Id="rId51" Type="http://schemas.openxmlformats.org/officeDocument/2006/relationships/hyperlink" Target="http://www.biofuelsdigest.com/bdigest/wp-admin/post.php?post=19736&amp;action=edit" TargetMode="External"/><Relationship Id="rId52" Type="http://schemas.openxmlformats.org/officeDocument/2006/relationships/hyperlink" Target="http://www.biofuelsdigest.com/bdigest/wp-admin/post.php?post=19709&amp;action=edit" TargetMode="External"/><Relationship Id="rId53" Type="http://schemas.openxmlformats.org/officeDocument/2006/relationships/hyperlink" Target="http://www.biofuelsdigest.com/bdigest/wp-admin/post.php?post=19676&amp;action=edit" TargetMode="External"/><Relationship Id="rId54" Type="http://schemas.openxmlformats.org/officeDocument/2006/relationships/hyperlink" Target="http://www.biofuelsdigest.com/bdigest/wp-admin/post.php?post=19607&amp;action=edit" TargetMode="External"/><Relationship Id="rId55" Type="http://schemas.openxmlformats.org/officeDocument/2006/relationships/hyperlink" Target="http://www.biofuelsdigest.com/bdigest/wp-admin/post.php?post=19595&amp;action=edit" TargetMode="External"/><Relationship Id="rId56" Type="http://schemas.openxmlformats.org/officeDocument/2006/relationships/hyperlink" Target="http://www.biofuelsdigest.com/bdigest/wp-admin/post.php?post=19562&amp;action=edit" TargetMode="External"/><Relationship Id="rId57" Type="http://schemas.openxmlformats.org/officeDocument/2006/relationships/hyperlink" Target="http://www.biofuelsdigest.com/bdigest/wp-admin/post.php?post=19546&amp;action=edit" TargetMode="External"/><Relationship Id="rId58" Type="http://schemas.openxmlformats.org/officeDocument/2006/relationships/hyperlink" Target="http://www.biofuelsdigest.com/bdigest/wp-admin/post.php?post=19392&amp;action=edit" TargetMode="External"/><Relationship Id="rId59" Type="http://schemas.openxmlformats.org/officeDocument/2006/relationships/hyperlink" Target="http://www.biofuelsdigest.com/bdigest/wp-admin/post.php?post=19340&amp;action=edit" TargetMode="External"/><Relationship Id="rId150" Type="http://schemas.openxmlformats.org/officeDocument/2006/relationships/hyperlink" Target="http://www.biofuelsdigest.com/bdigest/wp-admin/post.php?post=23038&amp;action=edit" TargetMode="External"/><Relationship Id="rId151" Type="http://schemas.openxmlformats.org/officeDocument/2006/relationships/hyperlink" Target="http://www.biofuelsdigest.com/bdigest/wp-admin/post.php?post=23004&amp;action=edit" TargetMode="External"/><Relationship Id="rId152" Type="http://schemas.openxmlformats.org/officeDocument/2006/relationships/hyperlink" Target="http://www.biofuelsdigest.com/bdigest/wp-admin/post.php?post=22969&amp;action=edit" TargetMode="External"/><Relationship Id="rId153" Type="http://schemas.openxmlformats.org/officeDocument/2006/relationships/hyperlink" Target="http://www.biofuelsdigest.com/bdigest/wp-admin/post.php?post=22967&amp;action=edit" TargetMode="External"/><Relationship Id="rId154" Type="http://schemas.openxmlformats.org/officeDocument/2006/relationships/hyperlink" Target="http://www.biofuelsdigest.com/bdigest/wp-admin/post.php?post=22905&amp;action=edit" TargetMode="External"/><Relationship Id="rId155" Type="http://schemas.openxmlformats.org/officeDocument/2006/relationships/hyperlink" Target="http://www.biofuelsdigest.com/bdigest/wp-admin/post.php?post=22680&amp;action=edit" TargetMode="External"/><Relationship Id="rId156" Type="http://schemas.openxmlformats.org/officeDocument/2006/relationships/hyperlink" Target="http://www.biofuelsdigest.com/bdigest/wp-admin/post.php?post=22629&amp;action=edit" TargetMode="External"/><Relationship Id="rId157" Type="http://schemas.openxmlformats.org/officeDocument/2006/relationships/hyperlink" Target="http://www.biofuelsdigest.com/bdigest/wp-admin/post.php?post=22605&amp;action=edit" TargetMode="External"/><Relationship Id="rId158" Type="http://schemas.openxmlformats.org/officeDocument/2006/relationships/hyperlink" Target="http://www.biofuelsdigest.com/bdigest/wp-admin/post.php?post=22579&amp;action=edit" TargetMode="External"/><Relationship Id="rId159" Type="http://schemas.openxmlformats.org/officeDocument/2006/relationships/hyperlink" Target="http://www.biofuelsdigest.com/bdigest/wp-admin/post.php?post=22554&amp;action=edit" TargetMode="External"/><Relationship Id="rId240" Type="http://schemas.openxmlformats.org/officeDocument/2006/relationships/hyperlink" Target="http://www.biofuelsdigest.com/bdigest/wp-admin/post.php?post=27982&amp;action=edit" TargetMode="External"/><Relationship Id="rId241" Type="http://schemas.openxmlformats.org/officeDocument/2006/relationships/hyperlink" Target="http://www.biofuelsdigest.com/bdigest/wp-admin/post.php?post=29132&amp;action=edit" TargetMode="External"/><Relationship Id="rId242" Type="http://schemas.openxmlformats.org/officeDocument/2006/relationships/hyperlink" Target="http://www.biofuelsdigest.com/bdigest/wp-admin/post.php?post=29115&amp;action=edit" TargetMode="External"/><Relationship Id="rId243" Type="http://schemas.openxmlformats.org/officeDocument/2006/relationships/hyperlink" Target="http://www.biofuelsdigest.com/bdigest/wp-admin/post.php?post=28951&amp;action=edit" TargetMode="External"/><Relationship Id="rId244" Type="http://schemas.openxmlformats.org/officeDocument/2006/relationships/hyperlink" Target="http://www.biofuelsdigest.com/bdigest/wp-admin/post.php?post=28948&amp;action=edit" TargetMode="External"/><Relationship Id="rId245" Type="http://schemas.openxmlformats.org/officeDocument/2006/relationships/hyperlink" Target="http://www.biofuelsdigest.com/bdigest/wp-admin/post.php?post=28947&amp;action=edit" TargetMode="External"/><Relationship Id="rId246" Type="http://schemas.openxmlformats.org/officeDocument/2006/relationships/hyperlink" Target="http://www.biofuelsdigest.com/bdigest/wp-admin/post.php?post=28945&amp;action=edit" TargetMode="External"/><Relationship Id="rId247" Type="http://schemas.openxmlformats.org/officeDocument/2006/relationships/hyperlink" Target="http://www.biofuelsdigest.com/bdigest/wp-admin/post.php?post=28944&amp;action=edit" TargetMode="External"/><Relationship Id="rId248" Type="http://schemas.openxmlformats.org/officeDocument/2006/relationships/hyperlink" Target="http://www.biofuelsdigest.com/bdigest/wp-admin/post.php?post=28943&amp;action=edit" TargetMode="External"/><Relationship Id="rId249" Type="http://schemas.openxmlformats.org/officeDocument/2006/relationships/hyperlink" Target="http://www.biofuelsdigest.com/bdigest/wp-admin/post.php?post=28942&amp;action=edit" TargetMode="External"/><Relationship Id="rId60" Type="http://schemas.openxmlformats.org/officeDocument/2006/relationships/hyperlink" Target="http://www.biofuelsdigest.com/bdigest/wp-admin/post.php?post=19298&amp;action=edit" TargetMode="External"/><Relationship Id="rId61" Type="http://schemas.openxmlformats.org/officeDocument/2006/relationships/hyperlink" Target="http://www.biofuelsdigest.com/bdigest/wp-admin/post.php?post=19970&amp;action=edit" TargetMode="External"/><Relationship Id="rId62" Type="http://schemas.openxmlformats.org/officeDocument/2006/relationships/hyperlink" Target="http://www.biofuelsdigest.com/bdigest/wp-admin/post.php?post=19940&amp;action=edit" TargetMode="External"/><Relationship Id="rId63" Type="http://schemas.openxmlformats.org/officeDocument/2006/relationships/hyperlink" Target="http://www.biofuelsdigest.com/bdigest/wp-admin/post.php?post=19922&amp;action=edit" TargetMode="External"/><Relationship Id="rId64" Type="http://schemas.openxmlformats.org/officeDocument/2006/relationships/hyperlink" Target="http://www.biofuelsdigest.com/bdigest/wp-admin/post.php?post=19841&amp;action=edit" TargetMode="External"/><Relationship Id="rId65" Type="http://schemas.openxmlformats.org/officeDocument/2006/relationships/hyperlink" Target="http://www.biofuelsdigest.com/bdigest/wp-admin/post.php?post=19837&amp;action=edit" TargetMode="External"/><Relationship Id="rId66" Type="http://schemas.openxmlformats.org/officeDocument/2006/relationships/hyperlink" Target="http://www.biofuelsdigest.com/bdigest/wp-admin/post.php?post=19819&amp;action=edit" TargetMode="External"/><Relationship Id="rId67" Type="http://schemas.openxmlformats.org/officeDocument/2006/relationships/hyperlink" Target="http://www.biofuelsdigest.com/bdigest/wp-admin/post.php?post=19804&amp;action=edit" TargetMode="External"/><Relationship Id="rId68" Type="http://schemas.openxmlformats.org/officeDocument/2006/relationships/hyperlink" Target="http://www.biofuelsdigest.com/bdigest/wp-admin/post.php?post=19796&amp;action=edit" TargetMode="External"/><Relationship Id="rId69" Type="http://schemas.openxmlformats.org/officeDocument/2006/relationships/hyperlink" Target="http://www.biofuelsdigest.com/bdigest/wp-admin/post.php?post=19779&amp;action=edit" TargetMode="External"/><Relationship Id="rId160" Type="http://schemas.openxmlformats.org/officeDocument/2006/relationships/hyperlink" Target="http://www.biofuelsdigest.com/bdigest/wp-admin/post.php?post=22446&amp;action=edit" TargetMode="External"/><Relationship Id="rId161" Type="http://schemas.openxmlformats.org/officeDocument/2006/relationships/hyperlink" Target="http://www.biofuelsdigest.com/bdigest/wp-admin/post.php?post=24736&amp;action=edit" TargetMode="External"/><Relationship Id="rId162" Type="http://schemas.openxmlformats.org/officeDocument/2006/relationships/hyperlink" Target="http://www.biofuelsdigest.com/bdigest/wp-admin/post.php?post=24684&amp;action=edit" TargetMode="External"/><Relationship Id="rId163" Type="http://schemas.openxmlformats.org/officeDocument/2006/relationships/hyperlink" Target="http://www.biofuelsdigest.com/bdigest/wp-admin/post.php?post=24602&amp;action=edit" TargetMode="External"/><Relationship Id="rId164" Type="http://schemas.openxmlformats.org/officeDocument/2006/relationships/hyperlink" Target="http://www.biofuelsdigest.com/bdigest/wp-admin/post.php?post=24574&amp;action=edit" TargetMode="External"/><Relationship Id="rId165" Type="http://schemas.openxmlformats.org/officeDocument/2006/relationships/hyperlink" Target="http://www.biofuelsdigest.com/bdigest/wp-admin/post.php?post=24569&amp;action=edit" TargetMode="External"/><Relationship Id="rId166" Type="http://schemas.openxmlformats.org/officeDocument/2006/relationships/hyperlink" Target="http://www.biofuelsdigest.com/bdigest/wp-admin/post.php?post=24552&amp;action=edit" TargetMode="External"/><Relationship Id="rId167" Type="http://schemas.openxmlformats.org/officeDocument/2006/relationships/hyperlink" Target="http://www.biofuelsdigest.com/bdigest/wp-admin/post.php?post=24530&amp;action=edit" TargetMode="External"/><Relationship Id="rId168" Type="http://schemas.openxmlformats.org/officeDocument/2006/relationships/hyperlink" Target="http://www.biofuelsdigest.com/bdigest/wp-admin/post.php?post=24442&amp;action=edit" TargetMode="External"/><Relationship Id="rId169" Type="http://schemas.openxmlformats.org/officeDocument/2006/relationships/hyperlink" Target="http://www.biofuelsdigest.com/bdigest/wp-admin/post.php?post=24371&amp;action=edit" TargetMode="External"/><Relationship Id="rId250" Type="http://schemas.openxmlformats.org/officeDocument/2006/relationships/hyperlink" Target="http://www.biofuelsdigest.com/bdigest/wp-admin/post.php?post=28940&amp;action=edit" TargetMode="External"/><Relationship Id="rId251" Type="http://schemas.openxmlformats.org/officeDocument/2006/relationships/hyperlink" Target="http://www.biofuelsdigest.com/bdigest/wp-admin/post.php?post=28939&amp;action=edit" TargetMode="External"/><Relationship Id="rId252" Type="http://schemas.openxmlformats.org/officeDocument/2006/relationships/hyperlink" Target="http://www.biofuelsdigest.com/bdigest/wp-admin/post.php?post=28938&amp;action=edit" TargetMode="External"/><Relationship Id="rId253" Type="http://schemas.openxmlformats.org/officeDocument/2006/relationships/hyperlink" Target="http://www.biofuelsdigest.com/bdigest/wp-admin/post.php?post=28937&amp;action=edit" TargetMode="External"/><Relationship Id="rId254" Type="http://schemas.openxmlformats.org/officeDocument/2006/relationships/hyperlink" Target="http://www.biofuelsdigest.com/bdigest/wp-admin/post.php?post=28936&amp;action=edit" TargetMode="External"/><Relationship Id="rId255" Type="http://schemas.openxmlformats.org/officeDocument/2006/relationships/hyperlink" Target="http://www.biofuelsdigest.com/bdigest/wp-admin/post.php?post=28935&amp;action=edit" TargetMode="External"/><Relationship Id="rId256" Type="http://schemas.openxmlformats.org/officeDocument/2006/relationships/hyperlink" Target="http://www.biofuelsdigest.com/bdigest/wp-admin/post.php?post=28934&amp;action=edit" TargetMode="External"/><Relationship Id="rId257" Type="http://schemas.openxmlformats.org/officeDocument/2006/relationships/hyperlink" Target="http://www.biofuelsdigest.com/bdigest/wp-admin/post.php?post=28933&amp;action=edit" TargetMode="External"/><Relationship Id="rId258" Type="http://schemas.openxmlformats.org/officeDocument/2006/relationships/hyperlink" Target="http://www.biofuelsdigest.com/bdigest/wp-admin/post.php?post=28932&amp;action=edit" TargetMode="External"/><Relationship Id="rId259" Type="http://schemas.openxmlformats.org/officeDocument/2006/relationships/hyperlink" Target="http://www.biofuelsdigest.com/bdigest/wp-admin/post.php?post=28931&amp;action=edit" TargetMode="External"/><Relationship Id="rId100" Type="http://schemas.openxmlformats.org/officeDocument/2006/relationships/hyperlink" Target="http://www.biofuelsdigest.com/bdigest/wp-admin/post.php?post=20000&amp;action=edit" TargetMode="External"/><Relationship Id="rId101" Type="http://schemas.openxmlformats.org/officeDocument/2006/relationships/hyperlink" Target="http://www.biofuelsdigest.com/bdigest/wp-admin/post.php?post=21591&amp;action=edit" TargetMode="External"/><Relationship Id="rId102" Type="http://schemas.openxmlformats.org/officeDocument/2006/relationships/hyperlink" Target="http://www.biofuelsdigest.com/bdigest/wp-admin/post.php?post=21576&amp;action=edit" TargetMode="External"/><Relationship Id="rId103" Type="http://schemas.openxmlformats.org/officeDocument/2006/relationships/hyperlink" Target="http://www.biofuelsdigest.com/bdigest/wp-admin/post.php?post=21563&amp;action=edit" TargetMode="External"/><Relationship Id="rId104" Type="http://schemas.openxmlformats.org/officeDocument/2006/relationships/hyperlink" Target="http://www.biofuelsdigest.com/bdigest/wp-admin/post.php?post=21488&amp;action=edit" TargetMode="External"/><Relationship Id="rId105" Type="http://schemas.openxmlformats.org/officeDocument/2006/relationships/hyperlink" Target="http://www.biofuelsdigest.com/bdigest/wp-admin/post.php?post=21426&amp;action=e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0"/>
  <sheetViews>
    <sheetView topLeftCell="A172" workbookViewId="0">
      <selection activeCell="C200" sqref="A1:C200"/>
    </sheetView>
  </sheetViews>
  <sheetFormatPr baseColWidth="10" defaultRowHeight="19" customHeight="1" x14ac:dyDescent="0"/>
  <cols>
    <col min="1" max="1" width="5.83203125" customWidth="1"/>
    <col min="2" max="2" width="54.6640625" customWidth="1"/>
    <col min="3" max="3" width="9.6640625" style="5" customWidth="1"/>
  </cols>
  <sheetData>
    <row r="1" spans="1:3" ht="19" customHeight="1">
      <c r="A1">
        <v>1</v>
      </c>
      <c r="B1" t="s">
        <v>404</v>
      </c>
      <c r="C1" s="5">
        <v>39052</v>
      </c>
    </row>
    <row r="2" spans="1:3" ht="19" customHeight="1">
      <c r="A2">
        <f>A1+1</f>
        <v>2</v>
      </c>
      <c r="B2" t="s">
        <v>517</v>
      </c>
      <c r="C2" s="5">
        <v>39502</v>
      </c>
    </row>
    <row r="3" spans="1:3" ht="19" customHeight="1">
      <c r="A3">
        <f t="shared" ref="A3:A66" si="0">A2+1</f>
        <v>3</v>
      </c>
      <c r="B3" t="s">
        <v>405</v>
      </c>
      <c r="C3" s="5">
        <v>39706</v>
      </c>
    </row>
    <row r="4" spans="1:3" ht="19" customHeight="1">
      <c r="A4">
        <f t="shared" si="0"/>
        <v>4</v>
      </c>
      <c r="B4" t="s">
        <v>390</v>
      </c>
      <c r="C4" s="5">
        <v>39812</v>
      </c>
    </row>
    <row r="5" spans="1:3" ht="19" customHeight="1">
      <c r="A5">
        <f t="shared" si="0"/>
        <v>5</v>
      </c>
      <c r="B5" t="s">
        <v>389</v>
      </c>
      <c r="C5" s="5">
        <v>39820</v>
      </c>
    </row>
    <row r="6" spans="1:3" ht="19" customHeight="1">
      <c r="A6">
        <f t="shared" si="0"/>
        <v>6</v>
      </c>
      <c r="B6" t="s">
        <v>388</v>
      </c>
      <c r="C6" s="5">
        <v>39843</v>
      </c>
    </row>
    <row r="7" spans="1:3" ht="19" customHeight="1">
      <c r="A7">
        <f t="shared" si="0"/>
        <v>7</v>
      </c>
      <c r="B7" t="s">
        <v>387</v>
      </c>
      <c r="C7" s="5">
        <v>40140</v>
      </c>
    </row>
    <row r="8" spans="1:3" ht="19" customHeight="1">
      <c r="A8">
        <f t="shared" si="0"/>
        <v>8</v>
      </c>
      <c r="B8" s="1" t="s">
        <v>90</v>
      </c>
      <c r="C8" s="2">
        <v>40224</v>
      </c>
    </row>
    <row r="9" spans="1:3" ht="19" customHeight="1">
      <c r="A9">
        <f t="shared" si="0"/>
        <v>9</v>
      </c>
      <c r="B9" s="1" t="s">
        <v>89</v>
      </c>
      <c r="C9" s="2">
        <v>40228</v>
      </c>
    </row>
    <row r="10" spans="1:3" ht="19" customHeight="1">
      <c r="A10">
        <f t="shared" si="0"/>
        <v>10</v>
      </c>
      <c r="B10" s="1" t="s">
        <v>88</v>
      </c>
      <c r="C10" s="2">
        <v>40234</v>
      </c>
    </row>
    <row r="11" spans="1:3" ht="19" customHeight="1">
      <c r="A11">
        <f t="shared" si="0"/>
        <v>11</v>
      </c>
      <c r="B11" s="1" t="s">
        <v>87</v>
      </c>
      <c r="C11" s="2">
        <v>40240</v>
      </c>
    </row>
    <row r="12" spans="1:3" ht="19" customHeight="1">
      <c r="A12">
        <f t="shared" si="0"/>
        <v>12</v>
      </c>
      <c r="B12" s="1" t="s">
        <v>86</v>
      </c>
      <c r="C12" s="2">
        <v>40241</v>
      </c>
    </row>
    <row r="13" spans="1:3" ht="19" customHeight="1">
      <c r="A13">
        <f t="shared" si="0"/>
        <v>13</v>
      </c>
      <c r="B13" s="1" t="s">
        <v>84</v>
      </c>
      <c r="C13" s="2">
        <v>40256</v>
      </c>
    </row>
    <row r="14" spans="1:3" ht="19" customHeight="1">
      <c r="A14">
        <f t="shared" si="0"/>
        <v>14</v>
      </c>
      <c r="B14" s="1" t="s">
        <v>85</v>
      </c>
      <c r="C14" s="2">
        <v>40256</v>
      </c>
    </row>
    <row r="15" spans="1:3" ht="19" customHeight="1">
      <c r="A15">
        <f t="shared" si="0"/>
        <v>15</v>
      </c>
      <c r="B15" s="1" t="s">
        <v>83</v>
      </c>
      <c r="C15" s="2">
        <v>40259</v>
      </c>
    </row>
    <row r="16" spans="1:3" ht="19" customHeight="1">
      <c r="A16">
        <f t="shared" si="0"/>
        <v>16</v>
      </c>
      <c r="B16" t="s">
        <v>391</v>
      </c>
      <c r="C16" s="5">
        <v>40262</v>
      </c>
    </row>
    <row r="17" spans="1:3" ht="19" customHeight="1">
      <c r="A17">
        <f t="shared" si="0"/>
        <v>17</v>
      </c>
      <c r="B17" s="1" t="s">
        <v>82</v>
      </c>
      <c r="C17" s="2">
        <v>40263</v>
      </c>
    </row>
    <row r="18" spans="1:3" ht="19" customHeight="1">
      <c r="A18">
        <f t="shared" si="0"/>
        <v>18</v>
      </c>
      <c r="B18" t="s">
        <v>386</v>
      </c>
      <c r="C18" s="5">
        <v>40290</v>
      </c>
    </row>
    <row r="19" spans="1:3" ht="19" customHeight="1">
      <c r="A19">
        <f t="shared" si="0"/>
        <v>19</v>
      </c>
      <c r="B19" s="1" t="s">
        <v>81</v>
      </c>
      <c r="C19" s="2">
        <v>40291</v>
      </c>
    </row>
    <row r="20" spans="1:3" ht="19" customHeight="1">
      <c r="A20">
        <f t="shared" si="0"/>
        <v>20</v>
      </c>
      <c r="B20" s="1" t="s">
        <v>80</v>
      </c>
      <c r="C20" s="2">
        <v>40297</v>
      </c>
    </row>
    <row r="21" spans="1:3" ht="19" customHeight="1">
      <c r="A21">
        <f t="shared" si="0"/>
        <v>21</v>
      </c>
      <c r="B21" s="1" t="s">
        <v>78</v>
      </c>
      <c r="C21" s="2">
        <v>40301</v>
      </c>
    </row>
    <row r="22" spans="1:3" ht="19" customHeight="1">
      <c r="A22">
        <f t="shared" si="0"/>
        <v>22</v>
      </c>
      <c r="B22" s="1" t="s">
        <v>79</v>
      </c>
      <c r="C22" s="2">
        <v>40301</v>
      </c>
    </row>
    <row r="23" spans="1:3" ht="19" customHeight="1">
      <c r="A23">
        <f t="shared" si="0"/>
        <v>23</v>
      </c>
      <c r="B23" s="1" t="s">
        <v>77</v>
      </c>
      <c r="C23" s="2">
        <v>40303</v>
      </c>
    </row>
    <row r="24" spans="1:3" ht="19" customHeight="1">
      <c r="A24">
        <f t="shared" si="0"/>
        <v>24</v>
      </c>
      <c r="B24" s="1" t="s">
        <v>76</v>
      </c>
      <c r="C24" s="2">
        <v>40308</v>
      </c>
    </row>
    <row r="25" spans="1:3" ht="19" customHeight="1">
      <c r="A25">
        <f t="shared" si="0"/>
        <v>25</v>
      </c>
      <c r="B25" s="1" t="s">
        <v>75</v>
      </c>
      <c r="C25" s="2">
        <v>40309</v>
      </c>
    </row>
    <row r="26" spans="1:3" ht="19" customHeight="1">
      <c r="A26">
        <f t="shared" si="0"/>
        <v>26</v>
      </c>
      <c r="B26" s="1" t="s">
        <v>74</v>
      </c>
      <c r="C26" s="2">
        <v>40310</v>
      </c>
    </row>
    <row r="27" spans="1:3" ht="19" customHeight="1">
      <c r="A27">
        <f t="shared" si="0"/>
        <v>27</v>
      </c>
      <c r="B27" s="1" t="s">
        <v>73</v>
      </c>
      <c r="C27" s="2">
        <v>40316</v>
      </c>
    </row>
    <row r="28" spans="1:3" ht="19" customHeight="1">
      <c r="A28">
        <f t="shared" si="0"/>
        <v>28</v>
      </c>
      <c r="B28" s="1" t="s">
        <v>72</v>
      </c>
      <c r="C28" s="2">
        <v>40323</v>
      </c>
    </row>
    <row r="29" spans="1:3" ht="19" customHeight="1">
      <c r="A29">
        <f t="shared" si="0"/>
        <v>29</v>
      </c>
      <c r="B29" s="1" t="s">
        <v>71</v>
      </c>
      <c r="C29" s="2">
        <v>40325</v>
      </c>
    </row>
    <row r="30" spans="1:3" ht="19" customHeight="1">
      <c r="A30">
        <f t="shared" si="0"/>
        <v>30</v>
      </c>
      <c r="B30" s="1" t="s">
        <v>70</v>
      </c>
      <c r="C30" s="2">
        <v>40338</v>
      </c>
    </row>
    <row r="31" spans="1:3" ht="19" customHeight="1">
      <c r="A31">
        <f t="shared" si="0"/>
        <v>31</v>
      </c>
      <c r="B31" t="s">
        <v>392</v>
      </c>
      <c r="C31" s="5">
        <v>40345</v>
      </c>
    </row>
    <row r="32" spans="1:3" ht="19" customHeight="1">
      <c r="A32">
        <f t="shared" si="0"/>
        <v>32</v>
      </c>
      <c r="B32" s="1" t="s">
        <v>69</v>
      </c>
      <c r="C32" s="2">
        <v>40347</v>
      </c>
    </row>
    <row r="33" spans="1:3" ht="19" customHeight="1">
      <c r="A33">
        <f t="shared" si="0"/>
        <v>33</v>
      </c>
      <c r="B33" s="1" t="s">
        <v>68</v>
      </c>
      <c r="C33" s="2">
        <v>40357</v>
      </c>
    </row>
    <row r="34" spans="1:3" ht="19" customHeight="1">
      <c r="A34">
        <f t="shared" si="0"/>
        <v>34</v>
      </c>
      <c r="B34" s="1" t="s">
        <v>67</v>
      </c>
      <c r="C34" s="2">
        <v>40365</v>
      </c>
    </row>
    <row r="35" spans="1:3" ht="19" customHeight="1">
      <c r="A35">
        <f t="shared" si="0"/>
        <v>35</v>
      </c>
      <c r="B35" s="1" t="s">
        <v>66</v>
      </c>
      <c r="C35" s="2">
        <v>40366</v>
      </c>
    </row>
    <row r="36" spans="1:3" ht="19" customHeight="1">
      <c r="A36">
        <f t="shared" si="0"/>
        <v>36</v>
      </c>
      <c r="B36" s="1" t="s">
        <v>65</v>
      </c>
      <c r="C36" s="2">
        <v>40368</v>
      </c>
    </row>
    <row r="37" spans="1:3" ht="19" customHeight="1">
      <c r="A37">
        <f t="shared" si="0"/>
        <v>37</v>
      </c>
      <c r="B37" s="1" t="s">
        <v>64</v>
      </c>
      <c r="C37" s="2">
        <v>40372</v>
      </c>
    </row>
    <row r="38" spans="1:3" ht="19" customHeight="1">
      <c r="A38">
        <f t="shared" si="0"/>
        <v>38</v>
      </c>
      <c r="B38" s="1" t="s">
        <v>63</v>
      </c>
      <c r="C38" s="2">
        <v>40381</v>
      </c>
    </row>
    <row r="39" spans="1:3" ht="19" customHeight="1">
      <c r="A39">
        <f t="shared" si="0"/>
        <v>39</v>
      </c>
      <c r="B39" s="1" t="s">
        <v>62</v>
      </c>
      <c r="C39" s="2">
        <v>40394</v>
      </c>
    </row>
    <row r="40" spans="1:3" ht="19" customHeight="1">
      <c r="A40">
        <f t="shared" si="0"/>
        <v>40</v>
      </c>
      <c r="B40" s="1" t="s">
        <v>61</v>
      </c>
      <c r="C40" s="2">
        <v>40399</v>
      </c>
    </row>
    <row r="41" spans="1:3" ht="19" customHeight="1">
      <c r="A41">
        <f t="shared" si="0"/>
        <v>41</v>
      </c>
      <c r="B41" s="1" t="s">
        <v>60</v>
      </c>
      <c r="C41" s="2">
        <v>40403</v>
      </c>
    </row>
    <row r="42" spans="1:3" ht="19" customHeight="1">
      <c r="A42">
        <f t="shared" si="0"/>
        <v>42</v>
      </c>
      <c r="B42" t="s">
        <v>385</v>
      </c>
      <c r="C42" s="5">
        <v>40417</v>
      </c>
    </row>
    <row r="43" spans="1:3" ht="19" customHeight="1">
      <c r="A43">
        <f t="shared" si="0"/>
        <v>43</v>
      </c>
      <c r="B43" s="1" t="s">
        <v>59</v>
      </c>
      <c r="C43" s="2">
        <v>40421</v>
      </c>
    </row>
    <row r="44" spans="1:3" ht="19" customHeight="1">
      <c r="A44">
        <f t="shared" si="0"/>
        <v>44</v>
      </c>
      <c r="B44" s="1" t="s">
        <v>58</v>
      </c>
      <c r="C44" s="2">
        <v>40423</v>
      </c>
    </row>
    <row r="45" spans="1:3" ht="19" customHeight="1">
      <c r="A45">
        <f t="shared" si="0"/>
        <v>45</v>
      </c>
      <c r="B45" s="1" t="s">
        <v>57</v>
      </c>
      <c r="C45" s="2">
        <v>40437</v>
      </c>
    </row>
    <row r="46" spans="1:3" ht="19" customHeight="1">
      <c r="A46">
        <f t="shared" si="0"/>
        <v>46</v>
      </c>
      <c r="B46" s="1" t="s">
        <v>56</v>
      </c>
      <c r="C46" s="2">
        <v>40441</v>
      </c>
    </row>
    <row r="47" spans="1:3" ht="19" customHeight="1">
      <c r="A47">
        <f t="shared" si="0"/>
        <v>47</v>
      </c>
      <c r="B47" s="1" t="s">
        <v>55</v>
      </c>
      <c r="C47" s="2">
        <v>40473</v>
      </c>
    </row>
    <row r="48" spans="1:3" ht="19" customHeight="1">
      <c r="A48">
        <f t="shared" si="0"/>
        <v>48</v>
      </c>
      <c r="B48" t="s">
        <v>383</v>
      </c>
      <c r="C48" s="5">
        <v>40473</v>
      </c>
    </row>
    <row r="49" spans="1:3" ht="19" customHeight="1">
      <c r="A49">
        <f t="shared" si="0"/>
        <v>49</v>
      </c>
      <c r="B49" t="s">
        <v>384</v>
      </c>
      <c r="C49" s="5">
        <v>40473</v>
      </c>
    </row>
    <row r="50" spans="1:3" ht="19" customHeight="1">
      <c r="A50">
        <f t="shared" si="0"/>
        <v>50</v>
      </c>
      <c r="B50" s="1" t="s">
        <v>54</v>
      </c>
      <c r="C50" s="2">
        <v>40500</v>
      </c>
    </row>
    <row r="51" spans="1:3" ht="19" customHeight="1">
      <c r="A51">
        <f t="shared" si="0"/>
        <v>51</v>
      </c>
      <c r="B51" t="s">
        <v>379</v>
      </c>
      <c r="C51" s="5">
        <v>40501</v>
      </c>
    </row>
    <row r="52" spans="1:3" ht="19" customHeight="1">
      <c r="A52">
        <f t="shared" si="0"/>
        <v>52</v>
      </c>
      <c r="B52" t="s">
        <v>382</v>
      </c>
      <c r="C52" s="5">
        <v>40505</v>
      </c>
    </row>
    <row r="53" spans="1:3" ht="19" customHeight="1">
      <c r="A53">
        <f t="shared" si="0"/>
        <v>53</v>
      </c>
      <c r="B53" s="1" t="s">
        <v>53</v>
      </c>
      <c r="C53" s="2">
        <v>40506</v>
      </c>
    </row>
    <row r="54" spans="1:3" ht="19" customHeight="1">
      <c r="A54">
        <f t="shared" si="0"/>
        <v>54</v>
      </c>
      <c r="B54" s="1" t="s">
        <v>52</v>
      </c>
      <c r="C54" s="2">
        <v>40511</v>
      </c>
    </row>
    <row r="55" spans="1:3" ht="19" customHeight="1">
      <c r="A55">
        <f t="shared" si="0"/>
        <v>55</v>
      </c>
      <c r="B55" s="1" t="s">
        <v>51</v>
      </c>
      <c r="C55" s="2">
        <v>40514</v>
      </c>
    </row>
    <row r="56" spans="1:3" ht="19" customHeight="1">
      <c r="A56">
        <f t="shared" si="0"/>
        <v>56</v>
      </c>
      <c r="B56" s="1" t="s">
        <v>50</v>
      </c>
      <c r="C56" s="2">
        <v>40522</v>
      </c>
    </row>
    <row r="57" spans="1:3" ht="19" customHeight="1">
      <c r="A57">
        <f t="shared" si="0"/>
        <v>57</v>
      </c>
      <c r="B57" s="1" t="s">
        <v>49</v>
      </c>
      <c r="C57" s="2">
        <v>40525</v>
      </c>
    </row>
    <row r="58" spans="1:3" ht="19" customHeight="1">
      <c r="A58">
        <f t="shared" si="0"/>
        <v>58</v>
      </c>
      <c r="B58" s="1" t="s">
        <v>48</v>
      </c>
      <c r="C58" s="2">
        <v>40527</v>
      </c>
    </row>
    <row r="59" spans="1:3" ht="19" customHeight="1">
      <c r="A59">
        <f t="shared" si="0"/>
        <v>59</v>
      </c>
      <c r="B59" s="1" t="s">
        <v>47</v>
      </c>
      <c r="C59" s="2">
        <v>40546</v>
      </c>
    </row>
    <row r="60" spans="1:3" ht="19" customHeight="1">
      <c r="A60">
        <f t="shared" si="0"/>
        <v>60</v>
      </c>
      <c r="B60" s="1" t="s">
        <v>46</v>
      </c>
      <c r="C60" s="2">
        <v>40553</v>
      </c>
    </row>
    <row r="61" spans="1:3" ht="19" customHeight="1">
      <c r="A61">
        <f t="shared" si="0"/>
        <v>61</v>
      </c>
      <c r="B61" s="1" t="s">
        <v>45</v>
      </c>
      <c r="C61" s="2">
        <v>40563</v>
      </c>
    </row>
    <row r="62" spans="1:3" ht="19" customHeight="1">
      <c r="A62">
        <f t="shared" si="0"/>
        <v>62</v>
      </c>
      <c r="B62" s="1" t="s">
        <v>44</v>
      </c>
      <c r="C62" s="2">
        <v>40564</v>
      </c>
    </row>
    <row r="63" spans="1:3" ht="19" customHeight="1">
      <c r="A63">
        <f t="shared" si="0"/>
        <v>63</v>
      </c>
      <c r="B63" s="1" t="s">
        <v>43</v>
      </c>
      <c r="C63" s="2">
        <v>40569</v>
      </c>
    </row>
    <row r="64" spans="1:3" ht="19" customHeight="1">
      <c r="A64">
        <f t="shared" si="0"/>
        <v>64</v>
      </c>
      <c r="B64" s="1" t="s">
        <v>42</v>
      </c>
      <c r="C64" s="2">
        <v>40582</v>
      </c>
    </row>
    <row r="65" spans="1:3" ht="19" customHeight="1">
      <c r="A65">
        <f t="shared" si="0"/>
        <v>65</v>
      </c>
      <c r="B65" s="1" t="s">
        <v>41</v>
      </c>
      <c r="C65" s="2">
        <v>40585</v>
      </c>
    </row>
    <row r="66" spans="1:3" ht="19" customHeight="1">
      <c r="A66">
        <f t="shared" si="0"/>
        <v>66</v>
      </c>
      <c r="B66" s="1" t="s">
        <v>40</v>
      </c>
      <c r="C66" s="2">
        <v>40610</v>
      </c>
    </row>
    <row r="67" spans="1:3" ht="19" customHeight="1">
      <c r="A67">
        <f t="shared" ref="A67:A130" si="1">A66+1</f>
        <v>67</v>
      </c>
      <c r="B67" s="1" t="s">
        <v>38</v>
      </c>
      <c r="C67" s="2">
        <v>40611</v>
      </c>
    </row>
    <row r="68" spans="1:3" ht="19" customHeight="1">
      <c r="A68">
        <f t="shared" si="1"/>
        <v>68</v>
      </c>
      <c r="B68" s="1" t="s">
        <v>39</v>
      </c>
      <c r="C68" s="2">
        <v>40611</v>
      </c>
    </row>
    <row r="69" spans="1:3" ht="19" customHeight="1">
      <c r="A69">
        <f t="shared" si="1"/>
        <v>69</v>
      </c>
      <c r="B69" t="s">
        <v>400</v>
      </c>
      <c r="C69" s="5">
        <v>40620</v>
      </c>
    </row>
    <row r="70" spans="1:3" ht="19" customHeight="1">
      <c r="A70">
        <f t="shared" si="1"/>
        <v>70</v>
      </c>
      <c r="B70" t="s">
        <v>399</v>
      </c>
      <c r="C70" s="5">
        <v>40634</v>
      </c>
    </row>
    <row r="71" spans="1:3" ht="19" customHeight="1">
      <c r="A71">
        <f t="shared" si="1"/>
        <v>71</v>
      </c>
      <c r="B71" s="1" t="s">
        <v>37</v>
      </c>
      <c r="C71" s="2">
        <v>40666</v>
      </c>
    </row>
    <row r="72" spans="1:3" ht="19" customHeight="1">
      <c r="A72">
        <f t="shared" si="1"/>
        <v>72</v>
      </c>
      <c r="B72" s="1" t="s">
        <v>36</v>
      </c>
      <c r="C72" s="2">
        <v>40672</v>
      </c>
    </row>
    <row r="73" spans="1:3" ht="19" customHeight="1">
      <c r="A73">
        <f t="shared" si="1"/>
        <v>73</v>
      </c>
      <c r="B73" t="s">
        <v>381</v>
      </c>
      <c r="C73" s="5">
        <v>40683</v>
      </c>
    </row>
    <row r="74" spans="1:3" ht="19" customHeight="1">
      <c r="A74">
        <f t="shared" si="1"/>
        <v>74</v>
      </c>
      <c r="B74" s="1" t="s">
        <v>35</v>
      </c>
      <c r="C74" s="2">
        <v>40702</v>
      </c>
    </row>
    <row r="75" spans="1:3" ht="19" customHeight="1">
      <c r="A75">
        <f t="shared" si="1"/>
        <v>75</v>
      </c>
      <c r="B75" s="1" t="s">
        <v>33</v>
      </c>
      <c r="C75" s="2">
        <v>40707</v>
      </c>
    </row>
    <row r="76" spans="1:3" ht="19" customHeight="1">
      <c r="A76">
        <f t="shared" si="1"/>
        <v>76</v>
      </c>
      <c r="B76" s="1" t="s">
        <v>406</v>
      </c>
      <c r="C76" s="2">
        <v>40707</v>
      </c>
    </row>
    <row r="77" spans="1:3" ht="19" customHeight="1">
      <c r="A77">
        <f t="shared" si="1"/>
        <v>77</v>
      </c>
      <c r="B77" s="1" t="s">
        <v>34</v>
      </c>
      <c r="C77" s="2">
        <v>40707</v>
      </c>
    </row>
    <row r="78" spans="1:3" ht="19" customHeight="1">
      <c r="A78">
        <f t="shared" si="1"/>
        <v>78</v>
      </c>
      <c r="B78" t="s">
        <v>398</v>
      </c>
      <c r="C78" s="5">
        <v>40711</v>
      </c>
    </row>
    <row r="79" spans="1:3" ht="19" customHeight="1">
      <c r="A79">
        <f t="shared" si="1"/>
        <v>79</v>
      </c>
      <c r="B79" t="s">
        <v>380</v>
      </c>
      <c r="C79" s="5">
        <v>40713</v>
      </c>
    </row>
    <row r="80" spans="1:3" ht="19" customHeight="1">
      <c r="A80">
        <f t="shared" si="1"/>
        <v>80</v>
      </c>
      <c r="B80" s="1" t="s">
        <v>32</v>
      </c>
      <c r="C80" s="2">
        <v>40714</v>
      </c>
    </row>
    <row r="81" spans="1:3" ht="19" customHeight="1">
      <c r="A81">
        <f t="shared" si="1"/>
        <v>81</v>
      </c>
      <c r="B81" s="1" t="s">
        <v>31</v>
      </c>
      <c r="C81" s="2">
        <v>40715</v>
      </c>
    </row>
    <row r="82" spans="1:3" ht="19" customHeight="1">
      <c r="A82">
        <f t="shared" si="1"/>
        <v>82</v>
      </c>
      <c r="B82" t="s">
        <v>379</v>
      </c>
      <c r="C82" s="5">
        <v>40715</v>
      </c>
    </row>
    <row r="83" spans="1:3" ht="19" customHeight="1">
      <c r="A83">
        <f t="shared" si="1"/>
        <v>83</v>
      </c>
      <c r="B83" s="1" t="s">
        <v>30</v>
      </c>
      <c r="C83" s="2">
        <v>40724</v>
      </c>
    </row>
    <row r="84" spans="1:3" ht="19" customHeight="1">
      <c r="A84">
        <f t="shared" si="1"/>
        <v>84</v>
      </c>
      <c r="B84" s="1" t="s">
        <v>29</v>
      </c>
      <c r="C84" s="2">
        <v>40728</v>
      </c>
    </row>
    <row r="85" spans="1:3" ht="19" customHeight="1">
      <c r="A85">
        <f t="shared" si="1"/>
        <v>85</v>
      </c>
      <c r="B85" s="1" t="s">
        <v>27</v>
      </c>
      <c r="C85" s="2">
        <v>40730</v>
      </c>
    </row>
    <row r="86" spans="1:3" ht="19" customHeight="1">
      <c r="A86">
        <f t="shared" si="1"/>
        <v>86</v>
      </c>
      <c r="B86" s="1" t="s">
        <v>28</v>
      </c>
      <c r="C86" s="2">
        <v>40730</v>
      </c>
    </row>
    <row r="87" spans="1:3" ht="19" customHeight="1">
      <c r="A87">
        <f t="shared" si="1"/>
        <v>87</v>
      </c>
      <c r="B87" s="1" t="s">
        <v>26</v>
      </c>
      <c r="C87" s="2">
        <v>40746</v>
      </c>
    </row>
    <row r="88" spans="1:3" ht="19" customHeight="1">
      <c r="A88">
        <f t="shared" si="1"/>
        <v>88</v>
      </c>
      <c r="B88" t="s">
        <v>397</v>
      </c>
      <c r="C88" s="5">
        <v>40756</v>
      </c>
    </row>
    <row r="89" spans="1:3" ht="19" customHeight="1">
      <c r="A89">
        <f t="shared" si="1"/>
        <v>89</v>
      </c>
      <c r="B89" s="1" t="s">
        <v>25</v>
      </c>
      <c r="C89" s="2">
        <v>40771</v>
      </c>
    </row>
    <row r="90" spans="1:3" ht="19" customHeight="1">
      <c r="A90">
        <f t="shared" si="1"/>
        <v>90</v>
      </c>
      <c r="B90" t="s">
        <v>378</v>
      </c>
      <c r="C90" s="5">
        <v>40779</v>
      </c>
    </row>
    <row r="91" spans="1:3" ht="19" customHeight="1">
      <c r="A91">
        <f t="shared" si="1"/>
        <v>91</v>
      </c>
      <c r="B91" s="1" t="s">
        <v>24</v>
      </c>
      <c r="C91" s="2">
        <v>40784</v>
      </c>
    </row>
    <row r="92" spans="1:3" ht="19" customHeight="1">
      <c r="A92">
        <f t="shared" si="1"/>
        <v>92</v>
      </c>
      <c r="B92" s="1" t="s">
        <v>23</v>
      </c>
      <c r="C92" s="2">
        <v>40791</v>
      </c>
    </row>
    <row r="93" spans="1:3" ht="19" customHeight="1">
      <c r="A93">
        <f t="shared" si="1"/>
        <v>93</v>
      </c>
      <c r="B93" s="1" t="s">
        <v>22</v>
      </c>
      <c r="C93" s="2">
        <v>40795</v>
      </c>
    </row>
    <row r="94" spans="1:3" ht="19" customHeight="1">
      <c r="A94">
        <f t="shared" si="1"/>
        <v>94</v>
      </c>
      <c r="B94" s="1" t="s">
        <v>21</v>
      </c>
      <c r="C94" s="2">
        <v>40799</v>
      </c>
    </row>
    <row r="95" spans="1:3" ht="19" customHeight="1">
      <c r="A95">
        <f t="shared" si="1"/>
        <v>95</v>
      </c>
      <c r="B95" s="1" t="s">
        <v>20</v>
      </c>
      <c r="C95" s="2">
        <v>40800</v>
      </c>
    </row>
    <row r="96" spans="1:3" ht="19" customHeight="1">
      <c r="A96">
        <f t="shared" si="1"/>
        <v>96</v>
      </c>
      <c r="B96" s="1" t="s">
        <v>19</v>
      </c>
      <c r="C96" s="2">
        <v>40805</v>
      </c>
    </row>
    <row r="97" spans="1:3" ht="19" customHeight="1">
      <c r="A97">
        <f t="shared" si="1"/>
        <v>97</v>
      </c>
      <c r="B97" s="1" t="s">
        <v>18</v>
      </c>
      <c r="C97" s="2">
        <v>40806</v>
      </c>
    </row>
    <row r="98" spans="1:3" ht="19" customHeight="1">
      <c r="A98">
        <f t="shared" si="1"/>
        <v>98</v>
      </c>
      <c r="B98" t="s">
        <v>377</v>
      </c>
      <c r="C98" s="5">
        <v>40809</v>
      </c>
    </row>
    <row r="99" spans="1:3" ht="19" customHeight="1">
      <c r="A99">
        <f t="shared" si="1"/>
        <v>99</v>
      </c>
      <c r="B99" s="1" t="s">
        <v>17</v>
      </c>
      <c r="C99" s="2">
        <v>40814</v>
      </c>
    </row>
    <row r="100" spans="1:3" ht="19" customHeight="1">
      <c r="A100">
        <f t="shared" si="1"/>
        <v>100</v>
      </c>
      <c r="B100" t="s">
        <v>393</v>
      </c>
      <c r="C100" s="5">
        <v>40816</v>
      </c>
    </row>
    <row r="101" spans="1:3" ht="19" customHeight="1">
      <c r="A101">
        <f t="shared" si="1"/>
        <v>101</v>
      </c>
      <c r="B101" t="s">
        <v>376</v>
      </c>
      <c r="C101" s="5">
        <v>40817</v>
      </c>
    </row>
    <row r="102" spans="1:3" ht="19" customHeight="1">
      <c r="A102">
        <f t="shared" si="1"/>
        <v>102</v>
      </c>
      <c r="B102" t="s">
        <v>396</v>
      </c>
      <c r="C102" s="5">
        <v>40819</v>
      </c>
    </row>
    <row r="103" spans="1:3" ht="19" customHeight="1">
      <c r="A103">
        <f t="shared" si="1"/>
        <v>103</v>
      </c>
      <c r="B103" s="1" t="s">
        <v>16</v>
      </c>
      <c r="C103" s="2">
        <v>40820</v>
      </c>
    </row>
    <row r="104" spans="1:3" ht="19" customHeight="1">
      <c r="A104">
        <f t="shared" si="1"/>
        <v>104</v>
      </c>
      <c r="B104" s="1" t="s">
        <v>15</v>
      </c>
      <c r="C104" s="2">
        <v>40821</v>
      </c>
    </row>
    <row r="105" spans="1:3" ht="19" customHeight="1">
      <c r="A105">
        <f t="shared" si="1"/>
        <v>105</v>
      </c>
      <c r="B105" s="1" t="s">
        <v>13</v>
      </c>
      <c r="C105" s="2">
        <v>40827</v>
      </c>
    </row>
    <row r="106" spans="1:3" ht="19" customHeight="1">
      <c r="A106">
        <f t="shared" si="1"/>
        <v>106</v>
      </c>
      <c r="B106" s="1" t="s">
        <v>14</v>
      </c>
      <c r="C106" s="2">
        <v>40827</v>
      </c>
    </row>
    <row r="107" spans="1:3" ht="19" customHeight="1">
      <c r="A107">
        <f t="shared" si="1"/>
        <v>107</v>
      </c>
      <c r="B107" s="1" t="s">
        <v>12</v>
      </c>
      <c r="C107" s="2">
        <v>40828</v>
      </c>
    </row>
    <row r="108" spans="1:3" ht="19" customHeight="1">
      <c r="A108">
        <f t="shared" si="1"/>
        <v>108</v>
      </c>
      <c r="B108" s="1" t="s">
        <v>11</v>
      </c>
      <c r="C108" s="2">
        <v>40840</v>
      </c>
    </row>
    <row r="109" spans="1:3" ht="19" customHeight="1">
      <c r="A109">
        <f t="shared" si="1"/>
        <v>109</v>
      </c>
      <c r="B109" s="1" t="s">
        <v>9</v>
      </c>
      <c r="C109" s="2">
        <v>40844</v>
      </c>
    </row>
    <row r="110" spans="1:3" ht="19" customHeight="1">
      <c r="A110">
        <f t="shared" si="1"/>
        <v>110</v>
      </c>
      <c r="B110" s="1" t="s">
        <v>10</v>
      </c>
      <c r="C110" s="2">
        <v>40844</v>
      </c>
    </row>
    <row r="111" spans="1:3" ht="19" customHeight="1">
      <c r="A111">
        <f t="shared" si="1"/>
        <v>111</v>
      </c>
      <c r="B111" t="s">
        <v>395</v>
      </c>
      <c r="C111" s="5">
        <v>40844</v>
      </c>
    </row>
    <row r="112" spans="1:3" ht="19" customHeight="1">
      <c r="A112">
        <f t="shared" si="1"/>
        <v>112</v>
      </c>
      <c r="B112" s="1" t="s">
        <v>8</v>
      </c>
      <c r="C112" s="2">
        <v>40848</v>
      </c>
    </row>
    <row r="113" spans="1:3" ht="19" customHeight="1">
      <c r="A113">
        <f t="shared" si="1"/>
        <v>113</v>
      </c>
      <c r="B113" s="1" t="s">
        <v>7</v>
      </c>
      <c r="C113" s="2">
        <v>40852</v>
      </c>
    </row>
    <row r="114" spans="1:3" ht="19" customHeight="1">
      <c r="A114">
        <f t="shared" si="1"/>
        <v>114</v>
      </c>
      <c r="B114" s="1" t="s">
        <v>6</v>
      </c>
      <c r="C114" s="2">
        <v>40854</v>
      </c>
    </row>
    <row r="115" spans="1:3" ht="19" customHeight="1">
      <c r="A115">
        <f t="shared" si="1"/>
        <v>115</v>
      </c>
      <c r="B115" t="s">
        <v>394</v>
      </c>
      <c r="C115" s="5">
        <v>40854</v>
      </c>
    </row>
    <row r="116" spans="1:3" ht="19" customHeight="1">
      <c r="A116">
        <f t="shared" si="1"/>
        <v>116</v>
      </c>
      <c r="B116" s="1" t="s">
        <v>519</v>
      </c>
      <c r="C116" s="2">
        <v>40857</v>
      </c>
    </row>
    <row r="117" spans="1:3" ht="19" customHeight="1">
      <c r="A117">
        <f t="shared" si="1"/>
        <v>117</v>
      </c>
      <c r="B117" s="1" t="s">
        <v>5</v>
      </c>
      <c r="C117" s="2">
        <v>40858</v>
      </c>
    </row>
    <row r="118" spans="1:3" ht="19" customHeight="1">
      <c r="A118">
        <f t="shared" si="1"/>
        <v>118</v>
      </c>
      <c r="B118" s="1" t="s">
        <v>3</v>
      </c>
      <c r="C118" s="2">
        <v>40861</v>
      </c>
    </row>
    <row r="119" spans="1:3" ht="19" customHeight="1">
      <c r="A119">
        <f t="shared" si="1"/>
        <v>119</v>
      </c>
      <c r="B119" s="1" t="s">
        <v>4</v>
      </c>
      <c r="C119" s="2">
        <v>40861</v>
      </c>
    </row>
    <row r="120" spans="1:3" ht="19" customHeight="1">
      <c r="A120">
        <f t="shared" si="1"/>
        <v>120</v>
      </c>
      <c r="B120" t="s">
        <v>401</v>
      </c>
      <c r="C120" s="5">
        <v>40865</v>
      </c>
    </row>
    <row r="121" spans="1:3" ht="19" customHeight="1">
      <c r="A121">
        <f t="shared" si="1"/>
        <v>121</v>
      </c>
      <c r="B121" s="1" t="s">
        <v>2</v>
      </c>
      <c r="C121" s="2">
        <v>40879</v>
      </c>
    </row>
    <row r="122" spans="1:3" ht="19" customHeight="1">
      <c r="A122">
        <f t="shared" si="1"/>
        <v>122</v>
      </c>
      <c r="B122" s="1" t="s">
        <v>1</v>
      </c>
      <c r="C122" s="2">
        <v>40883</v>
      </c>
    </row>
    <row r="123" spans="1:3" ht="19" customHeight="1">
      <c r="A123">
        <f t="shared" si="1"/>
        <v>123</v>
      </c>
      <c r="B123" t="s">
        <v>403</v>
      </c>
      <c r="C123" s="5">
        <v>40884</v>
      </c>
    </row>
    <row r="124" spans="1:3" ht="19" customHeight="1">
      <c r="A124">
        <f t="shared" si="1"/>
        <v>124</v>
      </c>
      <c r="B124" s="1" t="s">
        <v>0</v>
      </c>
      <c r="C124" s="2">
        <v>40885</v>
      </c>
    </row>
    <row r="125" spans="1:3" ht="19" customHeight="1">
      <c r="A125">
        <f t="shared" si="1"/>
        <v>125</v>
      </c>
      <c r="B125" s="1" t="s">
        <v>108</v>
      </c>
      <c r="C125" s="2">
        <v>40885</v>
      </c>
    </row>
    <row r="126" spans="1:3" ht="19" customHeight="1">
      <c r="A126">
        <f t="shared" si="1"/>
        <v>126</v>
      </c>
      <c r="B126" s="1" t="s">
        <v>103</v>
      </c>
      <c r="C126" s="2">
        <v>40890</v>
      </c>
    </row>
    <row r="127" spans="1:3" ht="19" customHeight="1">
      <c r="A127">
        <f t="shared" si="1"/>
        <v>127</v>
      </c>
      <c r="B127" s="1" t="s">
        <v>101</v>
      </c>
      <c r="C127" s="2">
        <v>40891</v>
      </c>
    </row>
    <row r="128" spans="1:3" ht="19" customHeight="1">
      <c r="A128">
        <f t="shared" si="1"/>
        <v>128</v>
      </c>
      <c r="B128" s="1" t="s">
        <v>102</v>
      </c>
      <c r="C128" s="2">
        <v>40891</v>
      </c>
    </row>
    <row r="129" spans="1:3" ht="19" customHeight="1">
      <c r="A129">
        <f t="shared" si="1"/>
        <v>129</v>
      </c>
      <c r="B129" s="1" t="s">
        <v>99</v>
      </c>
      <c r="C129" s="2">
        <v>40899</v>
      </c>
    </row>
    <row r="130" spans="1:3" ht="19" customHeight="1">
      <c r="A130">
        <f t="shared" si="1"/>
        <v>130</v>
      </c>
      <c r="B130" s="1" t="s">
        <v>100</v>
      </c>
      <c r="C130" s="2">
        <v>40899</v>
      </c>
    </row>
    <row r="131" spans="1:3" ht="19" customHeight="1">
      <c r="A131">
        <f t="shared" ref="A131:A194" si="2">A130+1</f>
        <v>131</v>
      </c>
      <c r="B131" s="1" t="s">
        <v>91</v>
      </c>
      <c r="C131" s="2">
        <v>40910</v>
      </c>
    </row>
    <row r="132" spans="1:3" ht="19" customHeight="1">
      <c r="A132">
        <f t="shared" si="2"/>
        <v>132</v>
      </c>
      <c r="B132" s="1" t="s">
        <v>127</v>
      </c>
      <c r="C132" s="2">
        <v>40919</v>
      </c>
    </row>
    <row r="133" spans="1:3" ht="19" customHeight="1">
      <c r="A133">
        <f t="shared" si="2"/>
        <v>133</v>
      </c>
      <c r="B133" s="1" t="s">
        <v>128</v>
      </c>
      <c r="C133" s="2">
        <v>40919</v>
      </c>
    </row>
    <row r="134" spans="1:3" ht="19" customHeight="1">
      <c r="A134">
        <f t="shared" si="2"/>
        <v>134</v>
      </c>
      <c r="B134" s="1" t="s">
        <v>126</v>
      </c>
      <c r="C134" s="2">
        <v>40924</v>
      </c>
    </row>
    <row r="135" spans="1:3" ht="19" customHeight="1">
      <c r="A135">
        <f t="shared" si="2"/>
        <v>135</v>
      </c>
      <c r="B135" s="1" t="s">
        <v>111</v>
      </c>
      <c r="C135" s="2">
        <v>40961</v>
      </c>
    </row>
    <row r="136" spans="1:3" ht="19" customHeight="1">
      <c r="A136">
        <f t="shared" si="2"/>
        <v>136</v>
      </c>
      <c r="B136" s="1" t="s">
        <v>147</v>
      </c>
      <c r="C136" s="2">
        <v>40968</v>
      </c>
    </row>
    <row r="137" spans="1:3" ht="19" customHeight="1">
      <c r="A137">
        <f t="shared" si="2"/>
        <v>137</v>
      </c>
      <c r="B137" s="1" t="s">
        <v>146</v>
      </c>
      <c r="C137" s="2">
        <v>40969</v>
      </c>
    </row>
    <row r="138" spans="1:3" ht="19" customHeight="1">
      <c r="A138">
        <f t="shared" si="2"/>
        <v>138</v>
      </c>
      <c r="B138" s="1" t="s">
        <v>144</v>
      </c>
      <c r="C138" s="2">
        <v>40976</v>
      </c>
    </row>
    <row r="139" spans="1:3" ht="19" customHeight="1">
      <c r="A139">
        <f t="shared" si="2"/>
        <v>139</v>
      </c>
      <c r="B139" s="1" t="s">
        <v>143</v>
      </c>
      <c r="C139" s="2">
        <v>40977</v>
      </c>
    </row>
    <row r="140" spans="1:3" ht="19" customHeight="1">
      <c r="A140">
        <f t="shared" si="2"/>
        <v>140</v>
      </c>
      <c r="B140" s="1" t="s">
        <v>136</v>
      </c>
      <c r="C140" s="2">
        <v>40984</v>
      </c>
    </row>
    <row r="141" spans="1:3" ht="19" customHeight="1">
      <c r="A141">
        <f t="shared" si="2"/>
        <v>141</v>
      </c>
      <c r="B141" s="1" t="s">
        <v>135</v>
      </c>
      <c r="C141" s="2">
        <v>40984</v>
      </c>
    </row>
    <row r="142" spans="1:3" ht="19" customHeight="1">
      <c r="A142">
        <f t="shared" si="2"/>
        <v>142</v>
      </c>
      <c r="B142" s="1" t="s">
        <v>131</v>
      </c>
      <c r="C142" s="2">
        <v>40990</v>
      </c>
    </row>
    <row r="143" spans="1:3" ht="19" customHeight="1">
      <c r="A143">
        <f t="shared" si="2"/>
        <v>143</v>
      </c>
      <c r="B143" s="1" t="s">
        <v>129</v>
      </c>
      <c r="C143" s="2">
        <v>40991</v>
      </c>
    </row>
    <row r="144" spans="1:3" ht="19" customHeight="1">
      <c r="A144">
        <f t="shared" si="2"/>
        <v>144</v>
      </c>
      <c r="B144" s="1" t="s">
        <v>167</v>
      </c>
      <c r="C144" s="2">
        <v>40994</v>
      </c>
    </row>
    <row r="145" spans="1:3" ht="19" customHeight="1">
      <c r="A145">
        <f t="shared" si="2"/>
        <v>145</v>
      </c>
      <c r="B145" s="1" t="s">
        <v>168</v>
      </c>
      <c r="C145" s="2">
        <v>40994</v>
      </c>
    </row>
    <row r="146" spans="1:3" ht="19" customHeight="1">
      <c r="A146">
        <f t="shared" si="2"/>
        <v>146</v>
      </c>
      <c r="B146" s="1" t="s">
        <v>166</v>
      </c>
      <c r="C146" s="2">
        <v>40995</v>
      </c>
    </row>
    <row r="147" spans="1:3" ht="19" customHeight="1">
      <c r="A147">
        <f t="shared" si="2"/>
        <v>147</v>
      </c>
      <c r="B147" s="1" t="s">
        <v>162</v>
      </c>
      <c r="C147" s="2">
        <v>41003</v>
      </c>
    </row>
    <row r="148" spans="1:3" ht="19" customHeight="1">
      <c r="A148">
        <f t="shared" si="2"/>
        <v>148</v>
      </c>
      <c r="B148" s="1" t="s">
        <v>158</v>
      </c>
      <c r="C148" s="2">
        <v>41004</v>
      </c>
    </row>
    <row r="149" spans="1:3" ht="19" customHeight="1">
      <c r="A149">
        <f t="shared" si="2"/>
        <v>149</v>
      </c>
      <c r="B149" s="1" t="s">
        <v>149</v>
      </c>
      <c r="C149" s="2">
        <v>41012</v>
      </c>
    </row>
    <row r="150" spans="1:3" ht="19" customHeight="1">
      <c r="A150">
        <f t="shared" si="2"/>
        <v>150</v>
      </c>
      <c r="B150" s="1" t="s">
        <v>188</v>
      </c>
      <c r="C150" s="2">
        <v>41015</v>
      </c>
    </row>
    <row r="151" spans="1:3" ht="19" customHeight="1">
      <c r="A151">
        <f t="shared" si="2"/>
        <v>151</v>
      </c>
      <c r="B151" s="1" t="s">
        <v>184</v>
      </c>
      <c r="C151" s="2">
        <v>41019</v>
      </c>
    </row>
    <row r="152" spans="1:3" ht="19" customHeight="1">
      <c r="A152">
        <f t="shared" si="2"/>
        <v>152</v>
      </c>
      <c r="B152" s="1" t="s">
        <v>520</v>
      </c>
      <c r="C152" s="2">
        <v>41019</v>
      </c>
    </row>
    <row r="153" spans="1:3" ht="19" customHeight="1">
      <c r="A153">
        <f t="shared" si="2"/>
        <v>153</v>
      </c>
      <c r="B153" s="1" t="s">
        <v>186</v>
      </c>
      <c r="C153" s="2">
        <v>41019</v>
      </c>
    </row>
    <row r="154" spans="1:3" ht="19" customHeight="1">
      <c r="A154">
        <f t="shared" si="2"/>
        <v>154</v>
      </c>
      <c r="B154" s="1" t="s">
        <v>181</v>
      </c>
      <c r="C154" s="2">
        <v>41025</v>
      </c>
    </row>
    <row r="155" spans="1:3" ht="19" customHeight="1">
      <c r="A155">
        <f t="shared" si="2"/>
        <v>155</v>
      </c>
      <c r="B155" s="1" t="s">
        <v>182</v>
      </c>
      <c r="C155" s="2">
        <v>41025</v>
      </c>
    </row>
    <row r="156" spans="1:3" ht="19" customHeight="1">
      <c r="A156">
        <f t="shared" si="2"/>
        <v>156</v>
      </c>
      <c r="B156" s="1" t="s">
        <v>173</v>
      </c>
      <c r="C156" s="2">
        <v>41044</v>
      </c>
    </row>
    <row r="157" spans="1:3" ht="19" customHeight="1">
      <c r="A157">
        <f t="shared" si="2"/>
        <v>157</v>
      </c>
      <c r="B157" s="1" t="s">
        <v>172</v>
      </c>
      <c r="C157" s="2">
        <v>41046</v>
      </c>
    </row>
    <row r="158" spans="1:3" ht="19" customHeight="1">
      <c r="A158">
        <f t="shared" si="2"/>
        <v>158</v>
      </c>
      <c r="B158" s="1" t="s">
        <v>170</v>
      </c>
      <c r="C158" s="2">
        <v>41047</v>
      </c>
    </row>
    <row r="159" spans="1:3" ht="19" customHeight="1">
      <c r="A159">
        <f t="shared" si="2"/>
        <v>159</v>
      </c>
      <c r="B159" s="1" t="s">
        <v>208</v>
      </c>
      <c r="C159" s="2">
        <v>41050</v>
      </c>
    </row>
    <row r="160" spans="1:3" ht="19" customHeight="1">
      <c r="A160">
        <f t="shared" si="2"/>
        <v>160</v>
      </c>
      <c r="B160" s="1" t="s">
        <v>205</v>
      </c>
      <c r="C160" s="2">
        <v>41053</v>
      </c>
    </row>
    <row r="161" spans="1:3" ht="19" customHeight="1">
      <c r="A161">
        <f t="shared" si="2"/>
        <v>161</v>
      </c>
      <c r="B161" s="1" t="s">
        <v>203</v>
      </c>
      <c r="C161" s="2">
        <v>41054</v>
      </c>
    </row>
    <row r="162" spans="1:3" ht="19" customHeight="1">
      <c r="A162">
        <f t="shared" si="2"/>
        <v>162</v>
      </c>
      <c r="B162" s="1" t="s">
        <v>189</v>
      </c>
      <c r="C162" s="2">
        <v>41079</v>
      </c>
    </row>
    <row r="163" spans="1:3" ht="19" customHeight="1">
      <c r="A163">
        <f t="shared" si="2"/>
        <v>163</v>
      </c>
      <c r="B163" s="1" t="s">
        <v>219</v>
      </c>
      <c r="C163" s="2">
        <v>41099</v>
      </c>
    </row>
    <row r="164" spans="1:3" ht="19" customHeight="1">
      <c r="A164">
        <f t="shared" si="2"/>
        <v>164</v>
      </c>
      <c r="B164" s="1" t="s">
        <v>221</v>
      </c>
      <c r="C164" s="2">
        <v>41099</v>
      </c>
    </row>
    <row r="165" spans="1:3" ht="19" customHeight="1">
      <c r="A165">
        <f t="shared" si="2"/>
        <v>165</v>
      </c>
      <c r="B165" s="1" t="s">
        <v>212</v>
      </c>
      <c r="C165" s="2">
        <v>41107</v>
      </c>
    </row>
    <row r="166" spans="1:3" ht="19" customHeight="1">
      <c r="A166">
        <f t="shared" si="2"/>
        <v>166</v>
      </c>
      <c r="B166" s="1" t="s">
        <v>211</v>
      </c>
      <c r="C166" s="2">
        <v>41109</v>
      </c>
    </row>
    <row r="167" spans="1:3" ht="19" customHeight="1">
      <c r="A167">
        <f t="shared" si="2"/>
        <v>167</v>
      </c>
      <c r="B167" s="1" t="s">
        <v>248</v>
      </c>
      <c r="C167" s="2">
        <v>41114</v>
      </c>
    </row>
    <row r="168" spans="1:3" ht="19" customHeight="1">
      <c r="A168">
        <f t="shared" si="2"/>
        <v>168</v>
      </c>
      <c r="B168" s="1" t="s">
        <v>246</v>
      </c>
      <c r="C168" s="2">
        <v>41121</v>
      </c>
    </row>
    <row r="169" spans="1:3" ht="19" customHeight="1">
      <c r="A169">
        <f t="shared" si="2"/>
        <v>169</v>
      </c>
      <c r="B169" s="1" t="s">
        <v>240</v>
      </c>
      <c r="C169" s="2">
        <v>41137</v>
      </c>
    </row>
    <row r="170" spans="1:3" ht="19" customHeight="1">
      <c r="A170">
        <f t="shared" si="2"/>
        <v>170</v>
      </c>
      <c r="B170" s="1" t="s">
        <v>239</v>
      </c>
      <c r="C170" s="2">
        <v>41141</v>
      </c>
    </row>
    <row r="171" spans="1:3" ht="19" customHeight="1">
      <c r="A171">
        <f t="shared" si="2"/>
        <v>171</v>
      </c>
      <c r="B171" s="1" t="s">
        <v>237</v>
      </c>
      <c r="C171" s="2">
        <v>41145</v>
      </c>
    </row>
    <row r="172" spans="1:3" ht="19" customHeight="1">
      <c r="A172">
        <f t="shared" si="2"/>
        <v>172</v>
      </c>
      <c r="B172" s="1" t="s">
        <v>236</v>
      </c>
      <c r="C172" s="2">
        <v>41149</v>
      </c>
    </row>
    <row r="173" spans="1:3" ht="19" customHeight="1">
      <c r="A173">
        <f t="shared" si="2"/>
        <v>173</v>
      </c>
      <c r="B173" s="1" t="s">
        <v>234</v>
      </c>
      <c r="C173" s="2">
        <v>41152</v>
      </c>
    </row>
    <row r="174" spans="1:3" ht="19" customHeight="1">
      <c r="A174">
        <f t="shared" si="2"/>
        <v>174</v>
      </c>
      <c r="B174" s="1" t="s">
        <v>267</v>
      </c>
      <c r="C174" s="2">
        <v>41165</v>
      </c>
    </row>
    <row r="175" spans="1:3" ht="19" customHeight="1">
      <c r="A175">
        <f t="shared" si="2"/>
        <v>175</v>
      </c>
      <c r="B175" s="1" t="s">
        <v>265</v>
      </c>
      <c r="C175" s="2">
        <v>41169</v>
      </c>
    </row>
    <row r="176" spans="1:3" ht="19" customHeight="1">
      <c r="A176">
        <f t="shared" si="2"/>
        <v>176</v>
      </c>
      <c r="B176" s="1" t="s">
        <v>263</v>
      </c>
      <c r="C176" s="2">
        <v>41171</v>
      </c>
    </row>
    <row r="177" spans="1:3" ht="19" customHeight="1">
      <c r="A177">
        <f t="shared" si="2"/>
        <v>177</v>
      </c>
      <c r="B177" s="1" t="s">
        <v>259</v>
      </c>
      <c r="C177" s="2">
        <v>41180</v>
      </c>
    </row>
    <row r="178" spans="1:3" ht="19" customHeight="1">
      <c r="A178">
        <f t="shared" si="2"/>
        <v>178</v>
      </c>
      <c r="B178" s="1" t="s">
        <v>260</v>
      </c>
      <c r="C178" s="2">
        <v>41180</v>
      </c>
    </row>
    <row r="179" spans="1:3" ht="19" customHeight="1">
      <c r="A179">
        <f t="shared" si="2"/>
        <v>179</v>
      </c>
      <c r="B179" s="1" t="s">
        <v>284</v>
      </c>
      <c r="C179" s="2">
        <v>41207</v>
      </c>
    </row>
    <row r="180" spans="1:3" ht="19" customHeight="1">
      <c r="A180">
        <f t="shared" si="2"/>
        <v>180</v>
      </c>
      <c r="B180" s="1" t="s">
        <v>285</v>
      </c>
      <c r="C180" s="2">
        <v>41207</v>
      </c>
    </row>
    <row r="181" spans="1:3" ht="19" customHeight="1">
      <c r="A181">
        <f t="shared" si="2"/>
        <v>181</v>
      </c>
      <c r="B181" t="s">
        <v>402</v>
      </c>
      <c r="C181" s="5">
        <v>41210</v>
      </c>
    </row>
    <row r="182" spans="1:3" ht="19" customHeight="1">
      <c r="A182">
        <f t="shared" si="2"/>
        <v>182</v>
      </c>
      <c r="B182" s="1" t="s">
        <v>272</v>
      </c>
      <c r="C182" s="2">
        <v>41239</v>
      </c>
    </row>
    <row r="183" spans="1:3" ht="19" customHeight="1">
      <c r="A183">
        <f t="shared" si="2"/>
        <v>183</v>
      </c>
      <c r="B183" s="1" t="s">
        <v>271</v>
      </c>
      <c r="C183" s="2">
        <v>41241</v>
      </c>
    </row>
    <row r="184" spans="1:3" ht="19" customHeight="1">
      <c r="A184">
        <f t="shared" si="2"/>
        <v>184</v>
      </c>
      <c r="B184" s="1" t="s">
        <v>308</v>
      </c>
      <c r="C184" s="2">
        <v>41246</v>
      </c>
    </row>
    <row r="185" spans="1:3" ht="19" customHeight="1">
      <c r="A185">
        <f t="shared" si="2"/>
        <v>185</v>
      </c>
      <c r="B185" s="1" t="s">
        <v>297</v>
      </c>
      <c r="C185" s="2">
        <v>41263</v>
      </c>
    </row>
    <row r="186" spans="1:3" ht="19" customHeight="1">
      <c r="A186">
        <f t="shared" si="2"/>
        <v>186</v>
      </c>
      <c r="B186" s="1" t="s">
        <v>299</v>
      </c>
      <c r="C186" s="2">
        <v>41263</v>
      </c>
    </row>
    <row r="187" spans="1:3" ht="19" customHeight="1">
      <c r="A187">
        <f t="shared" si="2"/>
        <v>187</v>
      </c>
      <c r="B187" s="1" t="s">
        <v>295</v>
      </c>
      <c r="C187" s="2">
        <v>41267</v>
      </c>
    </row>
    <row r="188" spans="1:3" ht="19" customHeight="1">
      <c r="A188">
        <f t="shared" si="2"/>
        <v>188</v>
      </c>
      <c r="B188" s="1" t="s">
        <v>521</v>
      </c>
      <c r="C188" s="2">
        <v>41270</v>
      </c>
    </row>
    <row r="189" spans="1:3" ht="19" customHeight="1">
      <c r="A189">
        <f t="shared" si="2"/>
        <v>189</v>
      </c>
      <c r="B189" s="1" t="s">
        <v>339</v>
      </c>
      <c r="C189" s="2">
        <v>41302</v>
      </c>
    </row>
    <row r="190" spans="1:3" ht="19" customHeight="1">
      <c r="A190">
        <f t="shared" si="2"/>
        <v>190</v>
      </c>
      <c r="B190" s="1" t="s">
        <v>333</v>
      </c>
      <c r="C190" s="2">
        <v>41319</v>
      </c>
    </row>
    <row r="191" spans="1:3" ht="19" customHeight="1">
      <c r="A191">
        <f t="shared" si="2"/>
        <v>191</v>
      </c>
      <c r="B191" s="1" t="s">
        <v>366</v>
      </c>
      <c r="C191" s="2">
        <v>41334</v>
      </c>
    </row>
    <row r="192" spans="1:3" ht="19" customHeight="1">
      <c r="A192">
        <f t="shared" si="2"/>
        <v>192</v>
      </c>
      <c r="B192" s="1" t="s">
        <v>363</v>
      </c>
      <c r="C192" s="2">
        <v>41344</v>
      </c>
    </row>
    <row r="193" spans="1:3" ht="19" customHeight="1">
      <c r="A193">
        <f t="shared" si="2"/>
        <v>193</v>
      </c>
      <c r="B193" s="1" t="s">
        <v>351</v>
      </c>
      <c r="C193" s="2">
        <v>41380</v>
      </c>
    </row>
    <row r="194" spans="1:3" ht="19" customHeight="1">
      <c r="A194">
        <f t="shared" si="2"/>
        <v>194</v>
      </c>
      <c r="B194" s="1" t="s">
        <v>349</v>
      </c>
      <c r="C194" s="2">
        <v>41387</v>
      </c>
    </row>
    <row r="195" spans="1:3" ht="19" customHeight="1">
      <c r="A195">
        <f t="shared" ref="A195:A200" si="3">A194+1</f>
        <v>195</v>
      </c>
      <c r="B195" s="1" t="s">
        <v>374</v>
      </c>
      <c r="C195" s="2">
        <v>41388</v>
      </c>
    </row>
    <row r="196" spans="1:3" ht="19" customHeight="1">
      <c r="A196">
        <f t="shared" si="3"/>
        <v>196</v>
      </c>
      <c r="B196" s="1" t="s">
        <v>372</v>
      </c>
      <c r="C196" s="2">
        <v>41396</v>
      </c>
    </row>
    <row r="197" spans="1:3" ht="19" customHeight="1">
      <c r="A197">
        <f t="shared" si="3"/>
        <v>197</v>
      </c>
      <c r="B197" s="1" t="s">
        <v>518</v>
      </c>
      <c r="C197" s="2">
        <v>41408</v>
      </c>
    </row>
    <row r="198" spans="1:3" ht="19" customHeight="1">
      <c r="A198">
        <f t="shared" si="3"/>
        <v>198</v>
      </c>
      <c r="B198" s="1" t="s">
        <v>370</v>
      </c>
      <c r="C198" s="2">
        <v>41421</v>
      </c>
    </row>
    <row r="199" spans="1:3" ht="19" customHeight="1">
      <c r="A199">
        <f t="shared" si="3"/>
        <v>199</v>
      </c>
      <c r="B199" s="1" t="s">
        <v>369</v>
      </c>
      <c r="C199" s="2">
        <v>41444</v>
      </c>
    </row>
    <row r="200" spans="1:3" ht="19" customHeight="1">
      <c r="A200">
        <f t="shared" si="3"/>
        <v>200</v>
      </c>
      <c r="B200" t="s">
        <v>407</v>
      </c>
      <c r="C200" s="5">
        <v>41445</v>
      </c>
    </row>
  </sheetData>
  <sortState ref="B1:C205">
    <sortCondition ref="C1:C205"/>
  </sortState>
  <hyperlinks>
    <hyperlink ref="B124" r:id="rId1" tooltip="Edit “Byogy Renewables seeks $30M for alcohol-to-jet commercialization, certification”"/>
    <hyperlink ref="B122" r:id="rId2" tooltip="Edit “Solazyme, Dynamic Fuels score big US Navy aviation fuel contracts”"/>
    <hyperlink ref="B121" r:id="rId3" tooltip="Edit “FAA awards 8 key grants to catalyze renewable jet fuel”"/>
    <hyperlink ref="B118" r:id="rId4" tooltip="Edit “Qantas, Solazyme to launch biofuels flights in 2012”"/>
    <hyperlink ref="B119" r:id="rId5" tooltip="Edit “Aeromexico using aviation biofuels for Mexico-Costa Rica route”"/>
    <hyperlink ref="B117" r:id="rId6" tooltip="Edit “Boeing, Hawai'i BioEnergy sign aviation biofuels feedstock R&amp;D pact”"/>
    <hyperlink ref="B116" r:id="rId7" tooltip="Edit “Epic Aviation, SkyNRG to supply sustainable biojet fuel in US, Canada”" display="Epic Aviation, SkyNRG to supply sustainable biojet fuel in US, Canada"/>
    <hyperlink ref="B113" r:id="rId8" tooltip="Edit “United Airlines to operate first US commercial flight on (Solazyme) aviation biofuels”"/>
    <hyperlink ref="B112" r:id="rId9" tooltip="Edit “Air China, Boeing complete successful aviation biofuels trial, first in China”"/>
    <hyperlink ref="B109" r:id="rId10" tooltip="Edit “Air China to trial aviation biofuels in 747”"/>
    <hyperlink ref="B110" r:id="rId11" tooltip="Edit “Boeing, Embraer hook up for aviation biofuels R&amp;D”"/>
    <hyperlink ref="B108" r:id="rId12" tooltip="Edit “Air France runs first biofuel-powered passenger flight”"/>
    <hyperlink ref="B107" r:id="rId13" tooltip="Edit “Air China joins Sustainable Aviation Fuel Users Group”"/>
    <hyperlink ref="B105" r:id="rId14" tooltip="Edit “Solena, SAS partner for aviation biofuels project at Stockholm Airport”"/>
    <hyperlink ref="B106" r:id="rId15" tooltip="Edit “Virgin Atlantic, LanzaTech partner for aviation biofuels in India, China”"/>
    <hyperlink ref="B104" r:id="rId16" tooltip="Edit “Thomson Airways to test flights using waste cooking oil biofuels”"/>
    <hyperlink ref="B103" r:id="rId17" tooltip="Edit “US Navy completes biofuels test for unmanned MQ-8B Fire Scout helicopter”"/>
    <hyperlink ref="B99" r:id="rId18" tooltip="Edit “USDA awards $136M for advanced biofuels”"/>
    <hyperlink ref="B97" r:id="rId19" tooltip="Edit “Navy's electronic warfare Prowler flies on biofuels”"/>
    <hyperlink ref="B96" r:id="rId20" tooltip="Edit “US, Australia sign key aviation biofuels accord”"/>
    <hyperlink ref="B95" r:id="rId21" tooltip="Edit “SG Biofuels heads for Brazil in jatropha for jets deal”"/>
    <hyperlink ref="B94" r:id="rId22" tooltip="Edit “Lufthansa sources 200 tons of jatropha oil from Jatenergy”"/>
    <hyperlink ref="B93" r:id="rId23" tooltip="Edit “Embraer 170 jet biofuels trials successfully completed”"/>
    <hyperlink ref="B92" r:id="rId24" tooltip="Edit “GE joins Australian aviation biofuels consortium”"/>
    <hyperlink ref="B91" r:id="rId25" tooltip="Edit “Camelina-powered flight hits 25,000 feet in Marine helicopter”"/>
    <hyperlink ref="B89" r:id="rId26" tooltip="Edit “US Government to invest $510M in advanced, drop-in biofuels”"/>
    <hyperlink ref="B87" r:id="rId27" tooltip="Edit “Commercial service, on aviation biofuels, comes to Mexico”"/>
    <hyperlink ref="B85" r:id="rId28" tooltip="Edit “Biojet offers renewable jet fuel at $2.97 per gallon”"/>
    <hyperlink ref="B86" r:id="rId29" tooltip="Edit “Virgin, Dynamotive to launch Aussie jet fuel demonstration plant, using eucalyptus”"/>
    <hyperlink ref="B84" r:id="rId30" tooltip="Edit “UK first: Thomson to fly Birmingham-Palma service using aviation biofuels”"/>
    <hyperlink ref="B83" r:id="rId31" tooltip="Edit “KLM commences commercial aviation biofuels flights”"/>
    <hyperlink ref="B81" r:id="rId32" tooltip="Edit “Solazyme algae fuel completes US Navy helicopter trial”"/>
    <hyperlink ref="B80" r:id="rId33" tooltip="Edit “Le Bourget biofuels: Honeywell, Boeing complete transatlantic biofuels fly-ins, as Paris Air Show opens”"/>
    <hyperlink ref="B75" r:id="rId34" tooltip="Edit “DOE awards $36M to six projects for drop-in fuels, chemicals”"/>
    <hyperlink ref="B77" r:id="rId35" tooltip="Edit “IATA says too soon for aviation biofuels at scale; aims for 6% switch by 2020”"/>
    <hyperlink ref="B74" r:id="rId36" tooltip="Edit “20 German organizations launch aviation biofuels initiative”"/>
    <hyperlink ref="B72" r:id="rId37" tooltip="Edit “Ontario backs Rentech for biggest renewable jet fuel project yet; can the US catch up?”"/>
    <hyperlink ref="B71" r:id="rId38" tooltip="Edit “BioJet, Abundant merge in jatropha aviation biofuels landmark”"/>
    <hyperlink ref="B67" r:id="rId39" tooltip="Edit “Lufthansa Cargo in six-month aviation biofuels trial”"/>
    <hyperlink ref="B68" r:id="rId40" tooltip="Edit “EC sets aviation carbon limit at 213MT for 2012”"/>
    <hyperlink ref="B66" r:id="rId41" tooltip="Edit “Qantas says negotiating with two other providers for aviation biofuels”"/>
    <hyperlink ref="B65" r:id="rId42" tooltip="Edit “Solazyme, Qantas sign aviation biofuels development partnership”"/>
    <hyperlink ref="B64" r:id="rId43" tooltip="Edit “Alitalia signs with Solena for MSW-to-aviation fuels project”"/>
    <hyperlink ref="B63" r:id="rId44" tooltip="Edit “DEC, JFI partner on jatropha-based aviation biofuels in Indonesia”"/>
    <hyperlink ref="B62" r:id="rId45" tooltip="Edit “Masdar, Boeing, Etihad, UOP complete seawater biofuels feasibility”"/>
    <hyperlink ref="B61" r:id="rId46" tooltip="Edit “Qantas to sign LOI for algae-based aviation biofuel”"/>
    <hyperlink ref="B60" r:id="rId47" tooltip="Edit “F-15 Eagle completes aviation biofuesl test flight; F-119 next”"/>
    <hyperlink ref="B59" r:id="rId48" tooltip="Edit “Qantas, Solena Group to partner in aviation biofuels effort”"/>
    <hyperlink ref="B58" r:id="rId49" tooltip="Edit “Finnair will use Neste's aviation biofuels as soon as Bio-SPK fuel spec approved”"/>
    <hyperlink ref="B57" r:id="rId50" tooltip="Edit “Massive algae-powered airship moves to NASA's Ames Research Center”"/>
    <hyperlink ref="B56" r:id="rId51" tooltip="Edit “Airbus, TAM, Curcas, Ecodiesel partner in jatropha jet fuel project in Brazil”"/>
    <hyperlink ref="B55" r:id="rId52" tooltip="Edit “Final score: camelina aviation fuel reduces emssions by 75 percent”"/>
    <hyperlink ref="B54" r:id="rId53" tooltip="Edit “BREAKING NEWS: Lufthansa to commence 6-month aviation biofuel trial on commercial routes”"/>
    <hyperlink ref="B53" r:id="rId54" tooltip="Edit “TAM successfully trials jatropha-based aviation biofuel”"/>
    <hyperlink ref="B50" r:id="rId55" tooltip="Edit “LanzaTech gets DOE OK on alcohol-to-jet fuel R&amp;D”"/>
    <hyperlink ref="B47" r:id="rId56" tooltip="Edit “Vilsack announces funding for 5 new biorefineries, FAA partnership, among major new bioenergy measures”"/>
    <hyperlink ref="B46" r:id="rId57" tooltip="Edit “British Airways, Airbus, Finnair partner to produce commercial-scale algal aviation biofuels by 2013”"/>
    <hyperlink ref="B45" r:id="rId58" tooltip="Edit “Adept Airmotive debuts general aviation engine for biofuels, LPG”"/>
    <hyperlink ref="B44" r:id="rId59" tooltip="Edit “US Air Force tests aviation biofuels on C-17 Globemaster”"/>
    <hyperlink ref="B43" r:id="rId60" tooltip="Edit “Aviation speed record will utilize Swift aviation biofuel”"/>
    <hyperlink ref="B41" r:id="rId61" tooltip="Edit “Evogene lifts revenues, demonstrates castor-based jet fuel”"/>
    <hyperlink ref="B40" r:id="rId62" tooltip="Edit “Garuda says commencing transition to aviation biofuels”"/>
    <hyperlink ref="B39" r:id="rId63" tooltip="Edit “Solana to name site for 16 Mgy waste-to-jet fuel plant in UK”"/>
    <hyperlink ref="B38" r:id="rId64" tooltip="Edit “Bombardier to test camelina aviation biofuels in Q400 aircraft”"/>
    <hyperlink ref="B37" r:id="rId65" tooltip="Edit “Alaska Airlines, Boeing, WSU, airports form &quot;Sustainable Aviation Fuels Northwest&quot; project”"/>
    <hyperlink ref="B36" r:id="rId66" tooltip="Edit “Jatoil commences commercial shipments of jatropha oil”"/>
    <hyperlink ref="B35" r:id="rId67" tooltip="Edit “Evogene's biojet fuel mets key international standards”"/>
    <hyperlink ref="B34" r:id="rId68" tooltip="Edit “EADS and BioCombustibles del Chubut to evaluate their potential for algae-based biofuel”"/>
    <hyperlink ref="B33" r:id="rId69" tooltip="Edit “DoD seeking commercial quantities of aviation, marine biofuels: RFI issued”"/>
    <hyperlink ref="B32" r:id="rId70" tooltip="Edit “Aviation algae in Brazil? EADS, BioCombustibles del Chubut partner in project”"/>
    <hyperlink ref="B30" r:id="rId71" tooltip="Edit “EADS to demo all-algae fuel for aviation biofuels in trial flight”"/>
    <hyperlink ref="B29" r:id="rId72" tooltip="Edit “Air China to test jatropha-based aviation biofuels”"/>
    <hyperlink ref="B28" r:id="rId73" tooltip="Edit “Algal Biomass Organization issues call for abstracts for September 2010 summit”"/>
    <hyperlink ref="B27" r:id="rId74" tooltip="Edit “South Africans develop biofuels-ready general aviation engine”"/>
    <hyperlink ref="B26" r:id="rId75" tooltip="Edit “Diesel-powered helicopter debuts in Australia; biofuels-ready, say developers”"/>
    <hyperlink ref="B25" r:id="rId76" tooltip="Edit “10 organizations form Brazilian Alliance for Aviation Biofuels”"/>
    <hyperlink ref="B24" r:id="rId77" tooltip="Edit “Lufthansa confirms it will deploy biofuels commercially in 2012”"/>
    <hyperlink ref="B23" r:id="rId78" tooltip="Edit “Australia update: Queensland premier awards grants to Sustainable Aviation Fuel Initiative, High Efficiency Microalgal Biofuel System Project”"/>
    <hyperlink ref="B21" r:id="rId79" tooltip="Edit “United completes biofuels test flight using Rentech synthetic fuel”"/>
    <hyperlink ref="B22" r:id="rId80" tooltip="Edit “Honeywell UOP exec Holmgren nabs CAAFI Leadership Award for aviation biofuels”"/>
    <hyperlink ref="B20" r:id="rId81" tooltip="Edit “Air Transport Association, US Department of Defense partner for aviation biofuels”"/>
    <hyperlink ref="B19" r:id="rId82" tooltip="Edit “Shock wave: Camelina biofuels break sound barrier in Navy F-18 trial”"/>
    <hyperlink ref="B17" r:id="rId83" tooltip="Edit “Great Plains, Accelergy partner to produce renewable jet fuel from coal, biomass”"/>
    <hyperlink ref="B15" r:id="rId84" tooltip="Edit “EADS CTO says generating 15 percent of aviation fuel from algae by 2030 is Airbus goal”"/>
    <hyperlink ref="B13" r:id="rId85" tooltip="Edit “Defense Energy Support Center and Air Transport Association of America sign strategic alliance to advance aviation biofuels”"/>
    <hyperlink ref="B14" r:id="rId86" tooltip="Edit “KLM to start commercial use of aviation biofuels in 2011”"/>
    <hyperlink ref="B12" r:id="rId87" tooltip="Edit “&quot;Review of the potential for biofuels in aviation” published in UK”"/>
    <hyperlink ref="B11" r:id="rId88" tooltip="Edit “Honeywell's UOP nabs $1.5 million from DOE for carbon capture, algae, pyrolysis R&amp;D”"/>
    <hyperlink ref="B10" r:id="rId89" tooltip="Edit “ClearFuels announces 16 Mgy synthetic jet fuel, renewable diesel plant project in Tennessee”"/>
    <hyperlink ref="B9" r:id="rId90" tooltip="Edit “Europe's AeroSpace and Defence Industries chief says jatropha, camelina most promising near-term biofuels”"/>
    <hyperlink ref="B8" r:id="rId91" tooltip="Edit “British Airways to construct 19 Mgy aviation biofuels plant in UK”"/>
    <hyperlink ref="B131" r:id="rId92" tooltip="Edit “LanzaTech sets up in India for partnership with IndianOil”"/>
    <hyperlink ref="B129" r:id="rId93" tooltip="Edit “First aviation biofuels passenger flight in Asia: SkyNRG, Thai partner”"/>
    <hyperlink ref="B130" r:id="rId94" tooltip="Edit “Algae.Tec, Lufthansa ink R&amp;D pact for aviation biofuels”"/>
    <hyperlink ref="B127" r:id="rId95" tooltip="Edit “Licella, Air NZ, Virgin, Norske Skog ink pacts to develop aviation fuels from bio-oil”"/>
    <hyperlink ref="B128" r:id="rId96" tooltip="Edit “Aerospace Malaysia Innovation Center opens, aims for algal aviation fuels”"/>
    <hyperlink ref="B126" r:id="rId97" tooltip="Edit “Thai Airways to launch biofuels-based 777 service”"/>
    <hyperlink ref="B125" r:id="rId98" tooltip="Edit “American Airlines to commence biofuels flights in 2012”"/>
    <hyperlink ref="B135" r:id="rId99" tooltip="Edit “Alaska Airlines says $17 per gallon aviation biofuel, logistics, limited biofuels trial”"/>
    <hyperlink ref="B134" r:id="rId100" tooltip="Edit “Boeing, CSIRO partner for aviation biofuels feedstock R&amp;D”"/>
    <hyperlink ref="B132" r:id="rId101" tooltip="Edit “BioJet, Council of Energy Resource Tribes form strategic partnership for aviation biofuels”"/>
    <hyperlink ref="B133" r:id="rId102" tooltip="Edit “Lufthansa ends aviation biofuels trials; cites fuel shortage”"/>
    <hyperlink ref="B142" r:id="rId103" tooltip="Edit “Airbus, Virgin exploring eucalyptus as aviation biofuels feedstock”"/>
    <hyperlink ref="B140" r:id="rId104" tooltip="Edit “Lufthansa aviation biofuels trial reuces fuel consumption by 1%”"/>
    <hyperlink ref="B139" r:id="rId105" tooltip="Edit “China’s COMAC, Boeing, sign aviation biofuels R&amp;D accord”"/>
    <hyperlink ref="B138" r:id="rId106" tooltip="Edit “LAN Chile, Air BP Copec operate first South American biofuels flight”"/>
    <hyperlink ref="B137" r:id="rId107" tooltip="Edit “Sinopec unveils massive plans for aviation biofuels production in China”"/>
    <hyperlink ref="B136" r:id="rId108" tooltip="Edit “Fedex CEO says biofuels a priority, price barrier remains”"/>
    <hyperlink ref="B143" r:id="rId109" tooltip="Edit “Boeing, Airbus, Embraer sign pact to develop aviation biofuels”"/>
    <hyperlink ref="B141" r:id="rId110" tooltip="Edit “LS9, Novozymes, Boeing, Abengoa, Dupont among the winners in 2012 Sustainable Biofuels Awards”"/>
    <hyperlink ref="B149" r:id="rId111" tooltip="Edit “Qatar Airways invests in aviation biofuels pioneer Byogy”"/>
    <hyperlink ref="B148" r:id="rId112" tooltip="Edit “Neste Oil joins Aviation Initiative for Renewable Energy”"/>
    <hyperlink ref="B147" r:id="rId113" tooltip="Edit “Boeing to establish Brazilian research center”"/>
    <hyperlink ref="B146" r:id="rId114" tooltip="Edit “Virdia, Virent pioneer new super-performing, parity-cost renewable jet fuel pathway”"/>
    <hyperlink ref="B144" r:id="rId115" tooltip="Edit “Thai Airways launches aviation biofuels R&amp;D project”"/>
    <hyperlink ref="B145" r:id="rId116" tooltip="Edit “Qantas schedules first biofuels commercial flight”"/>
    <hyperlink ref="B158" r:id="rId117" tooltip="Edit “Maine researchers chase three paths towards wood-based, drop-in biofuels”"/>
    <hyperlink ref="B157" r:id="rId118" tooltip="Edit “Chevron Lummus joins ARA’s 100% drop-in aviation biofuel initiative”"/>
    <hyperlink ref="B156" r:id="rId119" tooltip="Edit “Green Strike Group or Green Hike Group? With small-scale advanced biofuels, who foots the bill?”"/>
    <hyperlink ref="B154" r:id="rId120" tooltip="Edit “BioJet, Lao Asia Pacific Agriculture sign aviation biofuels pact for Laos”"/>
    <hyperlink ref="B155" r:id="rId121" tooltip="Edit “Advanced biofuels, farm, airline groups call on US to fund proposed military biofuels project”"/>
    <hyperlink ref="B151" r:id="rId122" tooltip="Edit “Boeing 787 Dreamliner completes US-Tokyo aviation biofuels test flight”"/>
    <hyperlink ref="B152" r:id="rId123" tooltip="Edit “Porter Airlines completes first commercial aviation biofuels flight in Canada”" display="Porter Airlines completes first commercial aviation biofuels flight in Canada"/>
    <hyperlink ref="B153" r:id="rId124" tooltip="Edit “US Air Force and alcohol-based jet fuels? Senator Klobuchar wants to know”"/>
    <hyperlink ref="B150" r:id="rId125" tooltip="Edit “Qantas commences commercial biofuels flights, using waste cooking oil fuel”"/>
    <hyperlink ref="B162" r:id="rId126" tooltip="Edit “New $40 million funding announcement for military, aviation biofuels from DOE”"/>
    <hyperlink ref="B161" r:id="rId127" tooltip="Edit “GE to invest $245M in Brazilian R&amp;D center: biodiesel, advanced biofuels, materials in focus”"/>
    <hyperlink ref="B160" r:id="rId128" tooltip="Edit “Midwest Aviation Sustainable Biofuels Initiative formed”"/>
    <hyperlink ref="B159" r:id="rId129" tooltip="Edit “US warplanes can fly faster, carry additional weapons load using advanced fuels and biofuels: new data”"/>
    <hyperlink ref="B166" r:id="rId130" tooltip="Edit “The Navy’s Green Strike Group sails on biofuels blend: will it sail again?”"/>
    <hyperlink ref="B165" r:id="rId131" tooltip="Edit “US Navy to deliver 900,000 gallons of biofuel blend to fleet in Pacific.”"/>
    <hyperlink ref="B163" r:id="rId132" tooltip="Edit “National Research Council funds renewable jet fuel emissions research.”"/>
    <hyperlink ref="B164" r:id="rId133" tooltip="Edit “GE Aviation commits to buying 5 million gallons annually”"/>
    <hyperlink ref="B173" r:id="rId134" tooltip="Edit “Australian Initiative for Sustainable Aviation Fuels forms”"/>
    <hyperlink ref="B172" r:id="rId135" tooltip="Edit “Sapphire completes construction of the Green Crude Farm: algae biofuels heads for the next level”"/>
    <hyperlink ref="B171" r:id="rId136" tooltip="Edit “Aemetis licenses Chevron Lummus/ARA technology for aviation biofuels”"/>
    <hyperlink ref="B170" r:id="rId137" tooltip="Edit “United Airlines joins Sustainable Aviation Fuel Users Group”"/>
    <hyperlink ref="B169" r:id="rId138" tooltip="Edit “Boeing, COMAC partner to develop biofuels from gutter oil for China market”"/>
    <hyperlink ref="B168" r:id="rId139" tooltip="Edit “South African Airways targets 50% biofuels by 2020”"/>
    <hyperlink ref="B167" r:id="rId140" tooltip="Edit “Lufthansa sees aviation biofuels with 5% of market in next 7 years”"/>
    <hyperlink ref="B177" r:id="rId141" tooltip="Edit “BioJet and JATRO sign  aviation biofuels Collaboration Agreement”"/>
    <hyperlink ref="B178" r:id="rId142" tooltip="Edit “BA set to construct aviation biofuels plant this year”"/>
    <hyperlink ref="B176" r:id="rId143" tooltip="Edit “Lufthansa to pay for Algae.Tec aviation facility in Europe”"/>
    <hyperlink ref="B175" r:id="rId144" tooltip="Edit “Germany and US sign R&amp;D agreement on renewable jet fuels”"/>
    <hyperlink ref="B174" r:id="rId145" tooltip="Edit “Key partnership formed to test 100% drop-in ReadiJet aviation Fuel”"/>
    <hyperlink ref="B183" r:id="rId146" tooltip="Edit “BREAKING NEWS: US Senate votes 62-37 to back military aviation biofuels”"/>
    <hyperlink ref="B182" r:id="rId147" tooltip="Edit “Qatar University scales up their aviation biofuels research project”"/>
    <hyperlink ref="B179" r:id="rId148" tooltip="Edit “Boeing, COMAC tap HEET for research on converting cooking oil to jet fuel”"/>
    <hyperlink ref="B180" r:id="rId149" tooltip="Edit “FAA to form Center of Excellence to further Alternative Jet Fuels Research, and environmental research”"/>
    <hyperlink ref="B187" r:id="rId150" tooltip="Edit “Neste Oil to produce renewable jet fuel from Spanish camelina”"/>
    <hyperlink ref="B185" r:id="rId151" tooltip="Edit “UPM renewable diesel project in France lands €170M EU grant”"/>
    <hyperlink ref="B186" r:id="rId152" tooltip="Edit “Paradigm BioAviation announces $120M aviation biofuels project in Illinois”"/>
    <hyperlink ref="B184" r:id="rId153" tooltip="Edit “British Airways commits $500M to fuel from GreenSky London plant”"/>
    <hyperlink ref="B190" r:id="rId154" tooltip="Edit “US, Spain sign alternative aviation fuels accord”"/>
    <hyperlink ref="B189" r:id="rId155" tooltip="Edit “Aviation’s Declan Ryan invests in Irish algae-based fuels venture”"/>
    <hyperlink ref="B194" r:id="rId156" tooltip="Edit “Cobalt, Mercurius, BioProcess Algae, Frontline land $17.7M in military biofuels grants”"/>
    <hyperlink ref="B193" r:id="rId157" tooltip="Edit “Vilsack, LaHood sign “Farm to Fly” agreement”"/>
    <hyperlink ref="B192" r:id="rId158" tooltip="Edit “KLM Royal Dutch Airlines flies biofuel flight between Amsterdam and New York”"/>
    <hyperlink ref="B191" r:id="rId159" tooltip="Edit “Australian Government awards $10 million to Licella, Muradel as accelerator towards commercial scale”"/>
    <hyperlink ref="B199" r:id="rId160" tooltip="Edit “National Research Council continues to search for low lead aviation gasoline alternatives”"/>
    <hyperlink ref="B198" r:id="rId161" tooltip="Edit “The Battle of the Beltway: DoD awards $16M towards parity-cost, drop-in, non-food biofuels”"/>
    <hyperlink ref="B197" r:id="rId162" tooltip="Edit “BioFuelNet signs deal with Air Canada and Airbus for aviation biofuels”" display="BioFuelNet signs deal with Air Canada and Airbus for aviation biofuels"/>
    <hyperlink ref="B196" r:id="rId163" tooltip="Edit “Virent Delivers Plant-Based Jet Fuel to U.S. Air Force Research Laboratory for Testing”"/>
    <hyperlink ref="B195" r:id="rId164" tooltip="Edit “China Eastern Airlines completes 85-minute biofuel flight”"/>
    <hyperlink ref="B114" r:id="rId165" tooltip="Edit “Race for scale: United, Alaska Airlines launch commercial aviation biofuels flights”"/>
    <hyperlink ref="B188" r:id="rId166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7"/>
  <sheetViews>
    <sheetView topLeftCell="A284" workbookViewId="0">
      <selection activeCell="B307" sqref="A1:B307"/>
    </sheetView>
  </sheetViews>
  <sheetFormatPr baseColWidth="10" defaultColWidth="52.83203125" defaultRowHeight="21" customHeight="1" x14ac:dyDescent="0"/>
  <cols>
    <col min="1" max="1" width="181.5" style="3" customWidth="1"/>
    <col min="2" max="2" width="19.83203125" style="3" customWidth="1"/>
    <col min="3" max="16384" width="52.83203125" style="3"/>
  </cols>
  <sheetData>
    <row r="1" spans="1:2" ht="21" customHeight="1">
      <c r="A1" s="1" t="s">
        <v>107</v>
      </c>
      <c r="B1" s="2">
        <v>40885</v>
      </c>
    </row>
    <row r="2" spans="1:2" ht="21" customHeight="1">
      <c r="A2" s="1" t="s">
        <v>107</v>
      </c>
      <c r="B2" s="2">
        <v>40885</v>
      </c>
    </row>
    <row r="3" spans="1:2" ht="21" customHeight="1">
      <c r="A3" s="1" t="s">
        <v>108</v>
      </c>
      <c r="B3" s="2">
        <v>40885</v>
      </c>
    </row>
    <row r="4" spans="1:2" ht="21" customHeight="1">
      <c r="A4" s="1" t="s">
        <v>104</v>
      </c>
      <c r="B4" s="2">
        <v>40889</v>
      </c>
    </row>
    <row r="5" spans="1:2" ht="21" customHeight="1">
      <c r="A5" s="1" t="s">
        <v>105</v>
      </c>
      <c r="B5" s="2">
        <v>40889</v>
      </c>
    </row>
    <row r="6" spans="1:2" ht="21" customHeight="1">
      <c r="A6" s="1" t="s">
        <v>106</v>
      </c>
      <c r="B6" s="2">
        <v>40889</v>
      </c>
    </row>
    <row r="7" spans="1:2" ht="21" customHeight="1">
      <c r="A7" s="1" t="s">
        <v>103</v>
      </c>
      <c r="B7" s="2">
        <v>40890</v>
      </c>
    </row>
    <row r="8" spans="1:2" ht="21" customHeight="1">
      <c r="A8" s="1" t="s">
        <v>101</v>
      </c>
      <c r="B8" s="2">
        <v>40891</v>
      </c>
    </row>
    <row r="9" spans="1:2" ht="21" customHeight="1">
      <c r="A9" s="1" t="s">
        <v>102</v>
      </c>
      <c r="B9" s="2">
        <v>40891</v>
      </c>
    </row>
    <row r="10" spans="1:2" ht="21" customHeight="1">
      <c r="A10" s="1" t="s">
        <v>99</v>
      </c>
      <c r="B10" s="2">
        <v>40899</v>
      </c>
    </row>
    <row r="11" spans="1:2" ht="21" customHeight="1">
      <c r="A11" s="1" t="s">
        <v>100</v>
      </c>
      <c r="B11" s="2">
        <v>40899</v>
      </c>
    </row>
    <row r="12" spans="1:2" ht="21" customHeight="1">
      <c r="A12" s="1" t="s">
        <v>100</v>
      </c>
      <c r="B12" s="2">
        <v>40899</v>
      </c>
    </row>
    <row r="13" spans="1:2" ht="21" customHeight="1">
      <c r="A13" s="1" t="s">
        <v>97</v>
      </c>
      <c r="B13" s="2">
        <v>40904</v>
      </c>
    </row>
    <row r="14" spans="1:2" ht="21" customHeight="1">
      <c r="A14" s="1" t="s">
        <v>98</v>
      </c>
      <c r="B14" s="2">
        <v>40904</v>
      </c>
    </row>
    <row r="15" spans="1:2" ht="21" customHeight="1">
      <c r="A15" s="1" t="s">
        <v>96</v>
      </c>
      <c r="B15" s="2">
        <v>40905</v>
      </c>
    </row>
    <row r="16" spans="1:2" ht="21" customHeight="1">
      <c r="A16" s="1" t="s">
        <v>94</v>
      </c>
      <c r="B16" s="2">
        <v>40906</v>
      </c>
    </row>
    <row r="17" spans="1:2" ht="21" customHeight="1">
      <c r="A17" s="1" t="s">
        <v>95</v>
      </c>
      <c r="B17" s="2">
        <v>40906</v>
      </c>
    </row>
    <row r="18" spans="1:2" ht="21" customHeight="1">
      <c r="A18" s="1" t="s">
        <v>92</v>
      </c>
      <c r="B18" s="2">
        <v>40909</v>
      </c>
    </row>
    <row r="19" spans="1:2" ht="21" customHeight="1">
      <c r="A19" s="1" t="s">
        <v>93</v>
      </c>
      <c r="B19" s="2">
        <v>40909</v>
      </c>
    </row>
    <row r="20" spans="1:2" ht="21" customHeight="1">
      <c r="A20" s="1" t="s">
        <v>91</v>
      </c>
      <c r="B20" s="2">
        <v>40910</v>
      </c>
    </row>
    <row r="21" spans="1:2" ht="21" customHeight="1">
      <c r="A21" s="1" t="s">
        <v>127</v>
      </c>
      <c r="B21" s="2">
        <v>40919</v>
      </c>
    </row>
    <row r="22" spans="1:2" ht="21" customHeight="1">
      <c r="A22" s="1" t="s">
        <v>128</v>
      </c>
      <c r="B22" s="2">
        <v>40919</v>
      </c>
    </row>
    <row r="23" spans="1:2" ht="21" customHeight="1">
      <c r="A23" s="1" t="s">
        <v>126</v>
      </c>
      <c r="B23" s="2">
        <v>40924</v>
      </c>
    </row>
    <row r="24" spans="1:2" ht="21" customHeight="1">
      <c r="A24" s="1" t="s">
        <v>124</v>
      </c>
      <c r="B24" s="2">
        <v>40925</v>
      </c>
    </row>
    <row r="25" spans="1:2" ht="21" customHeight="1">
      <c r="A25" s="1" t="s">
        <v>125</v>
      </c>
      <c r="B25" s="2">
        <v>40925</v>
      </c>
    </row>
    <row r="26" spans="1:2" ht="21" customHeight="1">
      <c r="A26" s="1" t="s">
        <v>123</v>
      </c>
      <c r="B26" s="2">
        <v>40928</v>
      </c>
    </row>
    <row r="27" spans="1:2" ht="21" customHeight="1">
      <c r="A27" s="1" t="s">
        <v>122</v>
      </c>
      <c r="B27" s="2">
        <v>40931</v>
      </c>
    </row>
    <row r="28" spans="1:2" ht="21" customHeight="1">
      <c r="A28" s="1" t="s">
        <v>121</v>
      </c>
      <c r="B28" s="2">
        <v>40945</v>
      </c>
    </row>
    <row r="29" spans="1:2" ht="21" customHeight="1">
      <c r="A29" s="1" t="s">
        <v>120</v>
      </c>
      <c r="B29" s="2">
        <v>40946</v>
      </c>
    </row>
    <row r="30" spans="1:2" ht="21" customHeight="1">
      <c r="A30" s="1" t="s">
        <v>118</v>
      </c>
      <c r="B30" s="2">
        <v>40947</v>
      </c>
    </row>
    <row r="31" spans="1:2" ht="21" customHeight="1">
      <c r="A31" s="1" t="s">
        <v>119</v>
      </c>
      <c r="B31" s="2">
        <v>40947</v>
      </c>
    </row>
    <row r="32" spans="1:2" ht="21" customHeight="1">
      <c r="A32" s="1" t="s">
        <v>117</v>
      </c>
      <c r="B32" s="2">
        <v>40953</v>
      </c>
    </row>
    <row r="33" spans="1:2" ht="21" customHeight="1">
      <c r="A33" s="1" t="s">
        <v>116</v>
      </c>
      <c r="B33" s="2">
        <v>40954</v>
      </c>
    </row>
    <row r="34" spans="1:2" ht="21" customHeight="1">
      <c r="A34" s="1" t="s">
        <v>115</v>
      </c>
      <c r="B34" s="2">
        <v>40956</v>
      </c>
    </row>
    <row r="35" spans="1:2" ht="21" customHeight="1">
      <c r="A35" s="1" t="s">
        <v>113</v>
      </c>
      <c r="B35" s="2">
        <v>40959</v>
      </c>
    </row>
    <row r="36" spans="1:2" ht="21" customHeight="1">
      <c r="A36" s="1" t="s">
        <v>114</v>
      </c>
      <c r="B36" s="2">
        <v>40959</v>
      </c>
    </row>
    <row r="37" spans="1:2" ht="21" customHeight="1">
      <c r="A37" s="1" t="s">
        <v>112</v>
      </c>
      <c r="B37" s="2">
        <v>40960</v>
      </c>
    </row>
    <row r="38" spans="1:2" ht="21" customHeight="1">
      <c r="A38" s="1" t="s">
        <v>111</v>
      </c>
      <c r="B38" s="2">
        <v>40961</v>
      </c>
    </row>
    <row r="39" spans="1:2" ht="21" customHeight="1">
      <c r="A39" s="1" t="s">
        <v>110</v>
      </c>
      <c r="B39" s="2">
        <v>40963</v>
      </c>
    </row>
    <row r="40" spans="1:2" ht="21" customHeight="1">
      <c r="A40" s="1" t="s">
        <v>109</v>
      </c>
      <c r="B40" s="2">
        <v>40966</v>
      </c>
    </row>
    <row r="41" spans="1:2" ht="21" customHeight="1">
      <c r="A41" s="1" t="s">
        <v>148</v>
      </c>
      <c r="B41" s="2">
        <v>40966</v>
      </c>
    </row>
    <row r="42" spans="1:2" ht="21" customHeight="1">
      <c r="A42" s="1" t="s">
        <v>148</v>
      </c>
      <c r="B42" s="2">
        <v>40966</v>
      </c>
    </row>
    <row r="43" spans="1:2" ht="21" customHeight="1">
      <c r="A43" s="1" t="s">
        <v>147</v>
      </c>
      <c r="B43" s="2">
        <v>40968</v>
      </c>
    </row>
    <row r="44" spans="1:2" ht="21" customHeight="1">
      <c r="A44" s="1" t="s">
        <v>147</v>
      </c>
      <c r="B44" s="2">
        <v>40968</v>
      </c>
    </row>
    <row r="45" spans="1:2" ht="21" customHeight="1">
      <c r="A45" s="1" t="s">
        <v>146</v>
      </c>
      <c r="B45" s="2">
        <v>40969</v>
      </c>
    </row>
    <row r="46" spans="1:2" ht="21" customHeight="1">
      <c r="A46" s="1" t="s">
        <v>146</v>
      </c>
      <c r="B46" s="2">
        <v>40969</v>
      </c>
    </row>
    <row r="47" spans="1:2" ht="21" customHeight="1">
      <c r="A47" s="1" t="s">
        <v>145</v>
      </c>
      <c r="B47" s="2">
        <v>40975</v>
      </c>
    </row>
    <row r="48" spans="1:2" ht="21" customHeight="1">
      <c r="A48" s="1" t="s">
        <v>145</v>
      </c>
      <c r="B48" s="2">
        <v>40975</v>
      </c>
    </row>
    <row r="49" spans="1:2" ht="21" customHeight="1">
      <c r="A49" s="1" t="s">
        <v>144</v>
      </c>
      <c r="B49" s="2">
        <v>40976</v>
      </c>
    </row>
    <row r="50" spans="1:2" ht="21" customHeight="1">
      <c r="A50" s="1" t="s">
        <v>144</v>
      </c>
      <c r="B50" s="2">
        <v>40976</v>
      </c>
    </row>
    <row r="51" spans="1:2" ht="21" customHeight="1">
      <c r="A51" s="1" t="s">
        <v>142</v>
      </c>
      <c r="B51" s="2">
        <v>40977</v>
      </c>
    </row>
    <row r="52" spans="1:2" ht="21" customHeight="1">
      <c r="A52" s="1" t="s">
        <v>143</v>
      </c>
      <c r="B52" s="2">
        <v>40977</v>
      </c>
    </row>
    <row r="53" spans="1:2" ht="21" customHeight="1">
      <c r="A53" s="1" t="s">
        <v>142</v>
      </c>
      <c r="B53" s="2">
        <v>40977</v>
      </c>
    </row>
    <row r="54" spans="1:2" ht="21" customHeight="1">
      <c r="A54" s="1" t="s">
        <v>143</v>
      </c>
      <c r="B54" s="2">
        <v>40977</v>
      </c>
    </row>
    <row r="55" spans="1:2" ht="21" customHeight="1">
      <c r="A55" s="1" t="s">
        <v>140</v>
      </c>
      <c r="B55" s="2">
        <v>40980</v>
      </c>
    </row>
    <row r="56" spans="1:2" ht="21" customHeight="1">
      <c r="A56" s="1" t="s">
        <v>141</v>
      </c>
      <c r="B56" s="2">
        <v>40980</v>
      </c>
    </row>
    <row r="57" spans="1:2" ht="21" customHeight="1">
      <c r="A57" s="1" t="s">
        <v>140</v>
      </c>
      <c r="B57" s="2">
        <v>40980</v>
      </c>
    </row>
    <row r="58" spans="1:2" ht="21" customHeight="1">
      <c r="A58" s="1" t="s">
        <v>141</v>
      </c>
      <c r="B58" s="2">
        <v>40980</v>
      </c>
    </row>
    <row r="59" spans="1:2" ht="21" customHeight="1">
      <c r="A59" s="1" t="s">
        <v>139</v>
      </c>
      <c r="B59" s="2">
        <v>40982</v>
      </c>
    </row>
    <row r="60" spans="1:2" ht="21" customHeight="1">
      <c r="A60" s="1" t="s">
        <v>139</v>
      </c>
      <c r="B60" s="2">
        <v>40982</v>
      </c>
    </row>
    <row r="61" spans="1:2" ht="21" customHeight="1">
      <c r="A61" s="1" t="s">
        <v>137</v>
      </c>
      <c r="B61" s="2">
        <v>40983</v>
      </c>
    </row>
    <row r="62" spans="1:2" ht="21" customHeight="1">
      <c r="A62" s="1" t="s">
        <v>138</v>
      </c>
      <c r="B62" s="2">
        <v>40983</v>
      </c>
    </row>
    <row r="63" spans="1:2" ht="21" customHeight="1">
      <c r="A63" s="1" t="s">
        <v>137</v>
      </c>
      <c r="B63" s="2">
        <v>40983</v>
      </c>
    </row>
    <row r="64" spans="1:2" ht="21" customHeight="1">
      <c r="A64" s="1" t="s">
        <v>138</v>
      </c>
      <c r="B64" s="2">
        <v>40983</v>
      </c>
    </row>
    <row r="65" spans="1:2" ht="21" customHeight="1">
      <c r="A65" s="1" t="s">
        <v>135</v>
      </c>
      <c r="B65" s="2">
        <v>40984</v>
      </c>
    </row>
    <row r="66" spans="1:2" ht="21" customHeight="1">
      <c r="A66" s="1" t="s">
        <v>136</v>
      </c>
      <c r="B66" s="2">
        <v>40984</v>
      </c>
    </row>
    <row r="67" spans="1:2" ht="21" customHeight="1">
      <c r="A67" s="1" t="s">
        <v>135</v>
      </c>
      <c r="B67" s="2">
        <v>40984</v>
      </c>
    </row>
    <row r="68" spans="1:2" ht="21" customHeight="1">
      <c r="A68" s="1" t="s">
        <v>136</v>
      </c>
      <c r="B68" s="2">
        <v>40984</v>
      </c>
    </row>
    <row r="69" spans="1:2" ht="21" customHeight="1">
      <c r="A69" s="1" t="s">
        <v>132</v>
      </c>
      <c r="B69" s="2">
        <v>40987</v>
      </c>
    </row>
    <row r="70" spans="1:2" ht="21" customHeight="1">
      <c r="A70" s="1" t="s">
        <v>133</v>
      </c>
      <c r="B70" s="2">
        <v>40987</v>
      </c>
    </row>
    <row r="71" spans="1:2" ht="21" customHeight="1">
      <c r="A71" s="1" t="s">
        <v>134</v>
      </c>
      <c r="B71" s="2">
        <v>40987</v>
      </c>
    </row>
    <row r="72" spans="1:2" ht="21" customHeight="1">
      <c r="A72" s="1" t="s">
        <v>132</v>
      </c>
      <c r="B72" s="2">
        <v>40987</v>
      </c>
    </row>
    <row r="73" spans="1:2" ht="21" customHeight="1">
      <c r="A73" s="1" t="s">
        <v>133</v>
      </c>
      <c r="B73" s="2">
        <v>40987</v>
      </c>
    </row>
    <row r="74" spans="1:2" ht="21" customHeight="1">
      <c r="A74" s="1" t="s">
        <v>134</v>
      </c>
      <c r="B74" s="2">
        <v>40987</v>
      </c>
    </row>
    <row r="75" spans="1:2" ht="21" customHeight="1">
      <c r="A75" s="1" t="s">
        <v>130</v>
      </c>
      <c r="B75" s="2">
        <v>40990</v>
      </c>
    </row>
    <row r="76" spans="1:2" ht="21" customHeight="1">
      <c r="A76" s="1" t="s">
        <v>131</v>
      </c>
      <c r="B76" s="2">
        <v>40990</v>
      </c>
    </row>
    <row r="77" spans="1:2" ht="21" customHeight="1">
      <c r="A77" s="1" t="s">
        <v>130</v>
      </c>
      <c r="B77" s="2">
        <v>40990</v>
      </c>
    </row>
    <row r="78" spans="1:2" ht="21" customHeight="1">
      <c r="A78" s="1" t="s">
        <v>131</v>
      </c>
      <c r="B78" s="2">
        <v>40990</v>
      </c>
    </row>
    <row r="79" spans="1:2" ht="21" customHeight="1">
      <c r="A79" s="1" t="s">
        <v>129</v>
      </c>
      <c r="B79" s="2">
        <v>40991</v>
      </c>
    </row>
    <row r="80" spans="1:2" ht="21" customHeight="1">
      <c r="A80" s="1" t="s">
        <v>129</v>
      </c>
      <c r="B80" s="2">
        <v>40991</v>
      </c>
    </row>
    <row r="81" spans="1:2" ht="21" customHeight="1">
      <c r="A81" s="1" t="s">
        <v>167</v>
      </c>
      <c r="B81" s="2">
        <v>40994</v>
      </c>
    </row>
    <row r="82" spans="1:2" ht="21" customHeight="1">
      <c r="A82" s="1" t="s">
        <v>168</v>
      </c>
      <c r="B82" s="2">
        <v>40994</v>
      </c>
    </row>
    <row r="83" spans="1:2" ht="21" customHeight="1">
      <c r="A83" s="1" t="s">
        <v>166</v>
      </c>
      <c r="B83" s="2">
        <v>40995</v>
      </c>
    </row>
    <row r="84" spans="1:2" ht="21" customHeight="1">
      <c r="A84" s="1" t="s">
        <v>165</v>
      </c>
      <c r="B84" s="2">
        <v>40996</v>
      </c>
    </row>
    <row r="85" spans="1:2" ht="21" customHeight="1">
      <c r="A85" s="1" t="s">
        <v>163</v>
      </c>
      <c r="B85" s="2">
        <v>40998</v>
      </c>
    </row>
    <row r="86" spans="1:2" ht="21" customHeight="1">
      <c r="A86" s="1" t="s">
        <v>164</v>
      </c>
      <c r="B86" s="2">
        <v>40998</v>
      </c>
    </row>
    <row r="87" spans="1:2" ht="21" customHeight="1">
      <c r="A87" s="1" t="s">
        <v>160</v>
      </c>
      <c r="B87" s="2">
        <v>41003</v>
      </c>
    </row>
    <row r="88" spans="1:2" ht="21" customHeight="1">
      <c r="A88" s="1" t="s">
        <v>161</v>
      </c>
      <c r="B88" s="2">
        <v>41003</v>
      </c>
    </row>
    <row r="89" spans="1:2" ht="21" customHeight="1">
      <c r="A89" s="1" t="s">
        <v>162</v>
      </c>
      <c r="B89" s="2">
        <v>41003</v>
      </c>
    </row>
    <row r="90" spans="1:2" ht="21" customHeight="1">
      <c r="A90" s="1" t="s">
        <v>157</v>
      </c>
      <c r="B90" s="2">
        <v>41004</v>
      </c>
    </row>
    <row r="91" spans="1:2" ht="21" customHeight="1">
      <c r="A91" s="1" t="s">
        <v>158</v>
      </c>
      <c r="B91" s="2">
        <v>41004</v>
      </c>
    </row>
    <row r="92" spans="1:2" ht="21" customHeight="1">
      <c r="A92" s="1" t="s">
        <v>159</v>
      </c>
      <c r="B92" s="2">
        <v>41004</v>
      </c>
    </row>
    <row r="93" spans="1:2" ht="21" customHeight="1">
      <c r="A93" s="1" t="s">
        <v>156</v>
      </c>
      <c r="B93" s="2">
        <v>41005</v>
      </c>
    </row>
    <row r="94" spans="1:2" ht="21" customHeight="1">
      <c r="A94" s="1" t="s">
        <v>154</v>
      </c>
      <c r="B94" s="2">
        <v>41008</v>
      </c>
    </row>
    <row r="95" spans="1:2" ht="21" customHeight="1">
      <c r="A95" s="1" t="s">
        <v>155</v>
      </c>
      <c r="B95" s="2">
        <v>41008</v>
      </c>
    </row>
    <row r="96" spans="1:2" ht="21" customHeight="1">
      <c r="A96" s="1" t="s">
        <v>152</v>
      </c>
      <c r="B96" s="2">
        <v>41009</v>
      </c>
    </row>
    <row r="97" spans="1:2" ht="21" customHeight="1">
      <c r="A97" s="1" t="s">
        <v>153</v>
      </c>
      <c r="B97" s="2">
        <v>41009</v>
      </c>
    </row>
    <row r="98" spans="1:2" ht="21" customHeight="1">
      <c r="A98" s="1" t="s">
        <v>150</v>
      </c>
      <c r="B98" s="2">
        <v>41010</v>
      </c>
    </row>
    <row r="99" spans="1:2" ht="21" customHeight="1">
      <c r="A99" s="1" t="s">
        <v>151</v>
      </c>
      <c r="B99" s="2">
        <v>41010</v>
      </c>
    </row>
    <row r="100" spans="1:2" ht="21" customHeight="1">
      <c r="A100" s="1" t="s">
        <v>149</v>
      </c>
      <c r="B100" s="2">
        <v>41012</v>
      </c>
    </row>
    <row r="101" spans="1:2" ht="21" customHeight="1">
      <c r="A101" s="1" t="s">
        <v>188</v>
      </c>
      <c r="B101" s="2">
        <v>41015</v>
      </c>
    </row>
    <row r="102" spans="1:2" ht="21" customHeight="1">
      <c r="A102" s="1" t="s">
        <v>187</v>
      </c>
      <c r="B102" s="2">
        <v>41017</v>
      </c>
    </row>
    <row r="103" spans="1:2" ht="21" customHeight="1">
      <c r="A103" s="1" t="s">
        <v>184</v>
      </c>
      <c r="B103" s="2">
        <v>41019</v>
      </c>
    </row>
    <row r="104" spans="1:2" ht="21" customHeight="1">
      <c r="A104" s="1" t="s">
        <v>185</v>
      </c>
      <c r="B104" s="2">
        <v>41019</v>
      </c>
    </row>
    <row r="105" spans="1:2" ht="21" customHeight="1">
      <c r="A105" s="1" t="s">
        <v>186</v>
      </c>
      <c r="B105" s="2">
        <v>41019</v>
      </c>
    </row>
    <row r="106" spans="1:2" ht="21" customHeight="1">
      <c r="A106" s="1" t="s">
        <v>183</v>
      </c>
      <c r="B106" s="2">
        <v>41022</v>
      </c>
    </row>
    <row r="107" spans="1:2" ht="21" customHeight="1">
      <c r="A107" s="1" t="s">
        <v>181</v>
      </c>
      <c r="B107" s="2">
        <v>41025</v>
      </c>
    </row>
    <row r="108" spans="1:2" ht="21" customHeight="1">
      <c r="A108" s="1" t="s">
        <v>182</v>
      </c>
      <c r="B108" s="2">
        <v>41025</v>
      </c>
    </row>
    <row r="109" spans="1:2" ht="21" customHeight="1">
      <c r="A109" s="1" t="s">
        <v>180</v>
      </c>
      <c r="B109" s="2">
        <v>41030</v>
      </c>
    </row>
    <row r="110" spans="1:2" ht="21" customHeight="1">
      <c r="A110" s="1" t="s">
        <v>179</v>
      </c>
      <c r="B110" s="2">
        <v>41033</v>
      </c>
    </row>
    <row r="111" spans="1:2" ht="21" customHeight="1">
      <c r="A111" s="1" t="s">
        <v>177</v>
      </c>
      <c r="B111" s="2">
        <v>41038</v>
      </c>
    </row>
    <row r="112" spans="1:2" ht="21" customHeight="1">
      <c r="A112" s="1" t="s">
        <v>178</v>
      </c>
      <c r="B112" s="2">
        <v>41038</v>
      </c>
    </row>
    <row r="113" spans="1:2" ht="21" customHeight="1">
      <c r="A113" s="1" t="s">
        <v>175</v>
      </c>
      <c r="B113" s="2">
        <v>41039</v>
      </c>
    </row>
    <row r="114" spans="1:2" ht="21" customHeight="1">
      <c r="A114" s="1" t="s">
        <v>176</v>
      </c>
      <c r="B114" s="2">
        <v>41039</v>
      </c>
    </row>
    <row r="115" spans="1:2" ht="21" customHeight="1">
      <c r="A115" s="1" t="s">
        <v>174</v>
      </c>
      <c r="B115" s="2">
        <v>41043</v>
      </c>
    </row>
    <row r="116" spans="1:2" ht="21" customHeight="1">
      <c r="A116" s="1" t="s">
        <v>173</v>
      </c>
      <c r="B116" s="2">
        <v>41044</v>
      </c>
    </row>
    <row r="117" spans="1:2" ht="21" customHeight="1">
      <c r="A117" s="1" t="s">
        <v>171</v>
      </c>
      <c r="B117" s="2">
        <v>41046</v>
      </c>
    </row>
    <row r="118" spans="1:2" ht="21" customHeight="1">
      <c r="A118" s="1" t="s">
        <v>172</v>
      </c>
      <c r="B118" s="2">
        <v>41046</v>
      </c>
    </row>
    <row r="119" spans="1:2" ht="21" customHeight="1">
      <c r="A119" s="1" t="s">
        <v>170</v>
      </c>
      <c r="B119" s="2">
        <v>41047</v>
      </c>
    </row>
    <row r="120" spans="1:2" ht="21" customHeight="1">
      <c r="A120" s="1" t="s">
        <v>169</v>
      </c>
      <c r="B120" s="2">
        <v>41047</v>
      </c>
    </row>
    <row r="121" spans="1:2" ht="21" customHeight="1">
      <c r="A121" s="1" t="s">
        <v>208</v>
      </c>
      <c r="B121" s="2">
        <v>41050</v>
      </c>
    </row>
    <row r="122" spans="1:2" ht="21" customHeight="1">
      <c r="A122" s="1" t="s">
        <v>207</v>
      </c>
      <c r="B122" s="2">
        <v>41051</v>
      </c>
    </row>
    <row r="123" spans="1:2" ht="21" customHeight="1">
      <c r="A123" s="1" t="s">
        <v>206</v>
      </c>
      <c r="B123" s="2">
        <v>41052</v>
      </c>
    </row>
    <row r="124" spans="1:2" ht="21" customHeight="1">
      <c r="A124" s="1" t="s">
        <v>204</v>
      </c>
      <c r="B124" s="2">
        <v>41053</v>
      </c>
    </row>
    <row r="125" spans="1:2" ht="21" customHeight="1">
      <c r="A125" s="1" t="s">
        <v>205</v>
      </c>
      <c r="B125" s="2">
        <v>41053</v>
      </c>
    </row>
    <row r="126" spans="1:2" ht="21" customHeight="1">
      <c r="A126" s="1" t="s">
        <v>203</v>
      </c>
      <c r="B126" s="2">
        <v>41054</v>
      </c>
    </row>
    <row r="127" spans="1:2" ht="21" customHeight="1">
      <c r="A127" s="1" t="s">
        <v>200</v>
      </c>
      <c r="B127" s="2">
        <v>41057</v>
      </c>
    </row>
    <row r="128" spans="1:2" ht="21" customHeight="1">
      <c r="A128" s="1" t="s">
        <v>201</v>
      </c>
      <c r="B128" s="2">
        <v>41057</v>
      </c>
    </row>
    <row r="129" spans="1:2" ht="21" customHeight="1">
      <c r="A129" s="1" t="s">
        <v>202</v>
      </c>
      <c r="B129" s="2">
        <v>41057</v>
      </c>
    </row>
    <row r="130" spans="1:2" ht="21" customHeight="1">
      <c r="A130" s="1" t="s">
        <v>198</v>
      </c>
      <c r="B130" s="2">
        <v>41059</v>
      </c>
    </row>
    <row r="131" spans="1:2" ht="21" customHeight="1">
      <c r="A131" s="1" t="s">
        <v>199</v>
      </c>
      <c r="B131" s="2">
        <v>41059</v>
      </c>
    </row>
    <row r="132" spans="1:2" ht="21" customHeight="1">
      <c r="A132" s="1" t="s">
        <v>197</v>
      </c>
      <c r="B132" s="2">
        <v>41061</v>
      </c>
    </row>
    <row r="133" spans="1:2" ht="21" customHeight="1">
      <c r="A133" s="1" t="s">
        <v>196</v>
      </c>
      <c r="B133" s="2">
        <v>41065</v>
      </c>
    </row>
    <row r="134" spans="1:2" ht="21" customHeight="1">
      <c r="A134" s="1" t="s">
        <v>194</v>
      </c>
      <c r="B134" s="2">
        <v>41066</v>
      </c>
    </row>
    <row r="135" spans="1:2" ht="21" customHeight="1">
      <c r="A135" s="1" t="s">
        <v>195</v>
      </c>
      <c r="B135" s="2">
        <v>41066</v>
      </c>
    </row>
    <row r="136" spans="1:2" ht="21" customHeight="1">
      <c r="A136" s="1" t="s">
        <v>193</v>
      </c>
      <c r="B136" s="2">
        <v>41067</v>
      </c>
    </row>
    <row r="137" spans="1:2" ht="21" customHeight="1">
      <c r="A137" s="1" t="s">
        <v>191</v>
      </c>
      <c r="B137" s="2">
        <v>41068</v>
      </c>
    </row>
    <row r="138" spans="1:2" ht="21" customHeight="1">
      <c r="A138" s="1" t="s">
        <v>192</v>
      </c>
      <c r="B138" s="2">
        <v>41068</v>
      </c>
    </row>
    <row r="139" spans="1:2" ht="21" customHeight="1">
      <c r="A139" s="1" t="s">
        <v>190</v>
      </c>
      <c r="B139" s="2">
        <v>41074</v>
      </c>
    </row>
    <row r="140" spans="1:2" ht="21" customHeight="1">
      <c r="A140" s="1" t="s">
        <v>189</v>
      </c>
      <c r="B140" s="2">
        <v>41079</v>
      </c>
    </row>
    <row r="141" spans="1:2" ht="21" customHeight="1">
      <c r="A141" s="1" t="s">
        <v>228</v>
      </c>
      <c r="B141" s="2">
        <v>41080</v>
      </c>
    </row>
    <row r="142" spans="1:2" ht="21" customHeight="1">
      <c r="A142" s="1" t="s">
        <v>227</v>
      </c>
      <c r="B142" s="2">
        <v>41085</v>
      </c>
    </row>
    <row r="143" spans="1:2" ht="21" customHeight="1">
      <c r="A143" s="1" t="s">
        <v>225</v>
      </c>
      <c r="B143" s="2">
        <v>41086</v>
      </c>
    </row>
    <row r="144" spans="1:2" ht="21" customHeight="1">
      <c r="A144" s="1" t="s">
        <v>226</v>
      </c>
      <c r="B144" s="2">
        <v>41086</v>
      </c>
    </row>
    <row r="145" spans="1:2" ht="21" customHeight="1">
      <c r="A145" s="1" t="s">
        <v>224</v>
      </c>
      <c r="B145" s="2">
        <v>41087</v>
      </c>
    </row>
    <row r="146" spans="1:2" ht="21" customHeight="1">
      <c r="A146" s="1" t="s">
        <v>223</v>
      </c>
      <c r="B146" s="2">
        <v>41088</v>
      </c>
    </row>
    <row r="147" spans="1:2" ht="21" customHeight="1">
      <c r="A147" s="1" t="s">
        <v>222</v>
      </c>
      <c r="B147" s="2">
        <v>41095</v>
      </c>
    </row>
    <row r="148" spans="1:2" ht="21" customHeight="1">
      <c r="A148" s="1" t="s">
        <v>219</v>
      </c>
      <c r="B148" s="2">
        <v>41099</v>
      </c>
    </row>
    <row r="149" spans="1:2" ht="21" customHeight="1">
      <c r="A149" s="1" t="s">
        <v>220</v>
      </c>
      <c r="B149" s="2">
        <v>41099</v>
      </c>
    </row>
    <row r="150" spans="1:2" ht="21" customHeight="1">
      <c r="A150" s="1" t="s">
        <v>221</v>
      </c>
      <c r="B150" s="2">
        <v>41099</v>
      </c>
    </row>
    <row r="151" spans="1:2" ht="21" customHeight="1">
      <c r="A151" s="1" t="s">
        <v>217</v>
      </c>
      <c r="B151" s="2">
        <v>41100</v>
      </c>
    </row>
    <row r="152" spans="1:2" ht="21" customHeight="1">
      <c r="A152" s="1" t="s">
        <v>218</v>
      </c>
      <c r="B152" s="2">
        <v>41100</v>
      </c>
    </row>
    <row r="153" spans="1:2" ht="21" customHeight="1">
      <c r="A153" s="1" t="s">
        <v>216</v>
      </c>
      <c r="B153" s="2">
        <v>41101</v>
      </c>
    </row>
    <row r="154" spans="1:2" ht="21" customHeight="1">
      <c r="A154" s="1" t="s">
        <v>215</v>
      </c>
      <c r="B154" s="2">
        <v>41102</v>
      </c>
    </row>
    <row r="155" spans="1:2" ht="21" customHeight="1">
      <c r="A155" s="1" t="s">
        <v>214</v>
      </c>
      <c r="B155" s="2">
        <v>41103</v>
      </c>
    </row>
    <row r="156" spans="1:2" ht="21" customHeight="1">
      <c r="A156" s="1" t="s">
        <v>213</v>
      </c>
      <c r="B156" s="2">
        <v>41106</v>
      </c>
    </row>
    <row r="157" spans="1:2" ht="21" customHeight="1">
      <c r="A157" s="1" t="s">
        <v>212</v>
      </c>
      <c r="B157" s="2">
        <v>41107</v>
      </c>
    </row>
    <row r="158" spans="1:2" ht="21" customHeight="1">
      <c r="A158" s="1" t="s">
        <v>211</v>
      </c>
      <c r="B158" s="2">
        <v>41109</v>
      </c>
    </row>
    <row r="159" spans="1:2" ht="21" customHeight="1">
      <c r="A159" s="1" t="s">
        <v>210</v>
      </c>
      <c r="B159" s="2">
        <v>41110</v>
      </c>
    </row>
    <row r="160" spans="1:2" ht="21" customHeight="1">
      <c r="A160" s="1" t="s">
        <v>209</v>
      </c>
      <c r="B160" s="2">
        <v>41110</v>
      </c>
    </row>
    <row r="161" spans="1:2" ht="21" customHeight="1">
      <c r="A161" s="1" t="s">
        <v>248</v>
      </c>
      <c r="B161" s="2">
        <v>41114</v>
      </c>
    </row>
    <row r="162" spans="1:2" ht="21" customHeight="1">
      <c r="A162" s="1" t="s">
        <v>247</v>
      </c>
      <c r="B162" s="2">
        <v>41117</v>
      </c>
    </row>
    <row r="163" spans="1:2" ht="21" customHeight="1">
      <c r="A163" s="1" t="s">
        <v>246</v>
      </c>
      <c r="B163" s="2">
        <v>41121</v>
      </c>
    </row>
    <row r="164" spans="1:2" ht="21" customHeight="1">
      <c r="A164" s="1" t="s">
        <v>245</v>
      </c>
      <c r="B164" s="2">
        <v>41124</v>
      </c>
    </row>
    <row r="165" spans="1:2" ht="21" customHeight="1">
      <c r="A165" s="1" t="s">
        <v>244</v>
      </c>
      <c r="B165" s="2">
        <v>41126</v>
      </c>
    </row>
    <row r="166" spans="1:2" ht="21" customHeight="1">
      <c r="A166" s="1" t="s">
        <v>243</v>
      </c>
      <c r="B166" s="2">
        <v>41127</v>
      </c>
    </row>
    <row r="167" spans="1:2" ht="21" customHeight="1">
      <c r="A167" s="1" t="s">
        <v>242</v>
      </c>
      <c r="B167" s="2">
        <v>41130</v>
      </c>
    </row>
    <row r="168" spans="1:2" ht="21" customHeight="1">
      <c r="A168" s="1" t="s">
        <v>240</v>
      </c>
      <c r="B168" s="2">
        <v>41137</v>
      </c>
    </row>
    <row r="169" spans="1:2" ht="21" customHeight="1">
      <c r="A169" s="1" t="s">
        <v>241</v>
      </c>
      <c r="B169" s="2">
        <v>41137</v>
      </c>
    </row>
    <row r="170" spans="1:2" ht="21" customHeight="1">
      <c r="A170" s="1" t="s">
        <v>238</v>
      </c>
      <c r="B170" s="2">
        <v>41141</v>
      </c>
    </row>
    <row r="171" spans="1:2" ht="21" customHeight="1">
      <c r="A171" s="1" t="s">
        <v>239</v>
      </c>
      <c r="B171" s="2">
        <v>41141</v>
      </c>
    </row>
    <row r="172" spans="1:2" ht="21" customHeight="1">
      <c r="A172" s="1" t="s">
        <v>237</v>
      </c>
      <c r="B172" s="2">
        <v>41145</v>
      </c>
    </row>
    <row r="173" spans="1:2" ht="21" customHeight="1">
      <c r="A173" s="1" t="s">
        <v>236</v>
      </c>
      <c r="B173" s="2">
        <v>41149</v>
      </c>
    </row>
    <row r="174" spans="1:2" ht="21" customHeight="1">
      <c r="A174" s="1" t="s">
        <v>235</v>
      </c>
      <c r="B174" s="2">
        <v>41151</v>
      </c>
    </row>
    <row r="175" spans="1:2" ht="21" customHeight="1">
      <c r="A175" s="1" t="s">
        <v>232</v>
      </c>
      <c r="B175" s="2">
        <v>41152</v>
      </c>
    </row>
    <row r="176" spans="1:2" ht="21" customHeight="1">
      <c r="A176" s="1" t="s">
        <v>233</v>
      </c>
      <c r="B176" s="2">
        <v>41152</v>
      </c>
    </row>
    <row r="177" spans="1:2" ht="21" customHeight="1">
      <c r="A177" s="1" t="s">
        <v>234</v>
      </c>
      <c r="B177" s="2">
        <v>41152</v>
      </c>
    </row>
    <row r="178" spans="1:2" ht="21" customHeight="1">
      <c r="A178" s="1" t="s">
        <v>231</v>
      </c>
      <c r="B178" s="2">
        <v>41155</v>
      </c>
    </row>
    <row r="179" spans="1:2" ht="21" customHeight="1">
      <c r="A179" s="1" t="s">
        <v>230</v>
      </c>
      <c r="B179" s="2">
        <v>41157</v>
      </c>
    </row>
    <row r="180" spans="1:2" ht="21" customHeight="1">
      <c r="A180" s="1" t="s">
        <v>229</v>
      </c>
      <c r="B180" s="2">
        <v>41158</v>
      </c>
    </row>
    <row r="181" spans="1:2" ht="21" customHeight="1">
      <c r="A181" s="1" t="s">
        <v>267</v>
      </c>
      <c r="B181" s="2">
        <v>41165</v>
      </c>
    </row>
    <row r="182" spans="1:2" ht="21" customHeight="1">
      <c r="A182" s="1" t="s">
        <v>268</v>
      </c>
      <c r="B182" s="2">
        <v>41165</v>
      </c>
    </row>
    <row r="183" spans="1:2" ht="21" customHeight="1">
      <c r="A183" s="1" t="s">
        <v>265</v>
      </c>
      <c r="B183" s="2">
        <v>41169</v>
      </c>
    </row>
    <row r="184" spans="1:2" ht="21" customHeight="1">
      <c r="A184" s="1" t="s">
        <v>266</v>
      </c>
      <c r="B184" s="2">
        <v>41169</v>
      </c>
    </row>
    <row r="185" spans="1:2" ht="21" customHeight="1">
      <c r="A185" s="1" t="s">
        <v>264</v>
      </c>
      <c r="B185" s="2">
        <v>41170</v>
      </c>
    </row>
    <row r="186" spans="1:2" ht="21" customHeight="1">
      <c r="A186" s="1" t="s">
        <v>263</v>
      </c>
      <c r="B186" s="2">
        <v>41171</v>
      </c>
    </row>
    <row r="187" spans="1:2" ht="21" customHeight="1">
      <c r="A187" s="1" t="s">
        <v>262</v>
      </c>
      <c r="B187" s="2">
        <v>41173</v>
      </c>
    </row>
    <row r="188" spans="1:2" ht="21" customHeight="1">
      <c r="A188" s="1" t="s">
        <v>261</v>
      </c>
      <c r="B188" s="2">
        <v>41176</v>
      </c>
    </row>
    <row r="189" spans="1:2" ht="21" customHeight="1">
      <c r="A189" s="1" t="s">
        <v>259</v>
      </c>
      <c r="B189" s="2">
        <v>41180</v>
      </c>
    </row>
    <row r="190" spans="1:2" ht="21" customHeight="1">
      <c r="A190" s="1" t="s">
        <v>260</v>
      </c>
      <c r="B190" s="2">
        <v>41180</v>
      </c>
    </row>
    <row r="191" spans="1:2" ht="21" customHeight="1">
      <c r="A191" s="1" t="s">
        <v>258</v>
      </c>
      <c r="B191" s="2">
        <v>41190</v>
      </c>
    </row>
    <row r="192" spans="1:2" ht="21" customHeight="1">
      <c r="A192" s="1" t="s">
        <v>257</v>
      </c>
      <c r="B192" s="2">
        <v>41191</v>
      </c>
    </row>
    <row r="193" spans="1:2" ht="21" customHeight="1">
      <c r="A193" s="1" t="s">
        <v>256</v>
      </c>
      <c r="B193" s="2">
        <v>41192</v>
      </c>
    </row>
    <row r="194" spans="1:2" ht="21" customHeight="1">
      <c r="A194" s="1" t="s">
        <v>254</v>
      </c>
      <c r="B194" s="2">
        <v>41193</v>
      </c>
    </row>
    <row r="195" spans="1:2" ht="21" customHeight="1">
      <c r="A195" s="1" t="s">
        <v>255</v>
      </c>
      <c r="B195" s="2">
        <v>41193</v>
      </c>
    </row>
    <row r="196" spans="1:2" ht="21" customHeight="1">
      <c r="A196" s="1" t="s">
        <v>252</v>
      </c>
      <c r="B196" s="2">
        <v>41197</v>
      </c>
    </row>
    <row r="197" spans="1:2" ht="21" customHeight="1">
      <c r="A197" s="1" t="s">
        <v>253</v>
      </c>
      <c r="B197" s="2">
        <v>41197</v>
      </c>
    </row>
    <row r="198" spans="1:2" ht="21" customHeight="1">
      <c r="A198" s="1" t="s">
        <v>250</v>
      </c>
      <c r="B198" s="2">
        <v>41198</v>
      </c>
    </row>
    <row r="199" spans="1:2" ht="21" customHeight="1">
      <c r="A199" s="1" t="s">
        <v>251</v>
      </c>
      <c r="B199" s="2">
        <v>41198</v>
      </c>
    </row>
    <row r="200" spans="1:2" ht="21" customHeight="1">
      <c r="A200" s="1" t="s">
        <v>249</v>
      </c>
      <c r="B200" s="2">
        <v>41200</v>
      </c>
    </row>
    <row r="201" spans="1:2" ht="21" customHeight="1">
      <c r="A201" s="1" t="s">
        <v>288</v>
      </c>
      <c r="B201" s="2">
        <v>41204</v>
      </c>
    </row>
    <row r="202" spans="1:2" ht="21" customHeight="1">
      <c r="A202" s="1" t="s">
        <v>287</v>
      </c>
      <c r="B202" s="2">
        <v>41205</v>
      </c>
    </row>
    <row r="203" spans="1:2" ht="21" customHeight="1">
      <c r="A203" s="1" t="s">
        <v>284</v>
      </c>
      <c r="B203" s="2">
        <v>41207</v>
      </c>
    </row>
    <row r="204" spans="1:2" ht="21" customHeight="1">
      <c r="A204" s="1" t="s">
        <v>285</v>
      </c>
      <c r="B204" s="2">
        <v>41207</v>
      </c>
    </row>
    <row r="205" spans="1:2" ht="21" customHeight="1">
      <c r="A205" s="1" t="s">
        <v>286</v>
      </c>
      <c r="B205" s="2">
        <v>41207</v>
      </c>
    </row>
    <row r="206" spans="1:2" ht="21" customHeight="1">
      <c r="A206" s="1" t="s">
        <v>283</v>
      </c>
      <c r="B206" s="2">
        <v>41211</v>
      </c>
    </row>
    <row r="207" spans="1:2" ht="21" customHeight="1">
      <c r="A207" s="1" t="s">
        <v>282</v>
      </c>
      <c r="B207" s="2">
        <v>41212</v>
      </c>
    </row>
    <row r="208" spans="1:2" ht="21" customHeight="1">
      <c r="A208" s="1" t="s">
        <v>281</v>
      </c>
      <c r="B208" s="2">
        <v>41213</v>
      </c>
    </row>
    <row r="209" spans="1:2" ht="21" customHeight="1">
      <c r="A209" s="1" t="s">
        <v>280</v>
      </c>
      <c r="B209" s="2">
        <v>41214</v>
      </c>
    </row>
    <row r="210" spans="1:2" ht="21" customHeight="1">
      <c r="A210" s="1" t="s">
        <v>279</v>
      </c>
      <c r="B210" s="2">
        <v>41219</v>
      </c>
    </row>
    <row r="211" spans="1:2" ht="21" customHeight="1">
      <c r="A211" s="1" t="s">
        <v>278</v>
      </c>
      <c r="B211" s="2">
        <v>41220</v>
      </c>
    </row>
    <row r="212" spans="1:2" ht="21" customHeight="1">
      <c r="A212" s="1" t="s">
        <v>276</v>
      </c>
      <c r="B212" s="2">
        <v>41225</v>
      </c>
    </row>
    <row r="213" spans="1:2" ht="21" customHeight="1">
      <c r="A213" s="1" t="s">
        <v>277</v>
      </c>
      <c r="B213" s="2">
        <v>41225</v>
      </c>
    </row>
    <row r="214" spans="1:2" ht="21" customHeight="1">
      <c r="A214" s="1" t="s">
        <v>275</v>
      </c>
      <c r="B214" s="2">
        <v>41229</v>
      </c>
    </row>
    <row r="215" spans="1:2" ht="21" customHeight="1">
      <c r="A215" s="1" t="s">
        <v>273</v>
      </c>
      <c r="B215" s="2">
        <v>41234</v>
      </c>
    </row>
    <row r="216" spans="1:2" ht="21" customHeight="1">
      <c r="A216" s="1" t="s">
        <v>274</v>
      </c>
      <c r="B216" s="2">
        <v>41234</v>
      </c>
    </row>
    <row r="217" spans="1:2" ht="21" customHeight="1">
      <c r="A217" s="1" t="s">
        <v>272</v>
      </c>
      <c r="B217" s="2">
        <v>41239</v>
      </c>
    </row>
    <row r="218" spans="1:2" ht="21" customHeight="1">
      <c r="A218" s="1" t="s">
        <v>271</v>
      </c>
      <c r="B218" s="2">
        <v>41241</v>
      </c>
    </row>
    <row r="219" spans="1:2" ht="21" customHeight="1">
      <c r="A219" s="1" t="s">
        <v>270</v>
      </c>
      <c r="B219" s="2">
        <v>41242</v>
      </c>
    </row>
    <row r="220" spans="1:2" ht="21" customHeight="1">
      <c r="A220" s="1" t="s">
        <v>269</v>
      </c>
      <c r="B220" s="2">
        <v>41242</v>
      </c>
    </row>
    <row r="221" spans="1:2" ht="21" customHeight="1">
      <c r="A221" s="1" t="s">
        <v>307</v>
      </c>
      <c r="B221" s="2">
        <v>41246</v>
      </c>
    </row>
    <row r="222" spans="1:2" ht="21" customHeight="1">
      <c r="A222" s="1" t="s">
        <v>308</v>
      </c>
      <c r="B222" s="2">
        <v>41246</v>
      </c>
    </row>
    <row r="223" spans="1:2" ht="21" customHeight="1">
      <c r="A223" s="1" t="s">
        <v>306</v>
      </c>
      <c r="B223" s="2">
        <v>41247</v>
      </c>
    </row>
    <row r="224" spans="1:2" ht="21" customHeight="1">
      <c r="A224" s="1" t="s">
        <v>305</v>
      </c>
      <c r="B224" s="2">
        <v>41248</v>
      </c>
    </row>
    <row r="225" spans="1:2" ht="21" customHeight="1">
      <c r="A225" s="1" t="s">
        <v>303</v>
      </c>
      <c r="B225" s="2">
        <v>41254</v>
      </c>
    </row>
    <row r="226" spans="1:2" ht="21" customHeight="1">
      <c r="A226" s="1" t="s">
        <v>304</v>
      </c>
      <c r="B226" s="2">
        <v>41254</v>
      </c>
    </row>
    <row r="227" spans="1:2" ht="21" customHeight="1">
      <c r="A227" s="1" t="s">
        <v>302</v>
      </c>
      <c r="B227" s="2">
        <v>41256</v>
      </c>
    </row>
    <row r="228" spans="1:2" ht="21" customHeight="1">
      <c r="A228" s="1" t="s">
        <v>296</v>
      </c>
      <c r="B228" s="2">
        <v>41263</v>
      </c>
    </row>
    <row r="229" spans="1:2" ht="21" customHeight="1">
      <c r="A229" s="1" t="s">
        <v>297</v>
      </c>
      <c r="B229" s="2">
        <v>41263</v>
      </c>
    </row>
    <row r="230" spans="1:2" ht="21" customHeight="1">
      <c r="A230" s="1" t="s">
        <v>298</v>
      </c>
      <c r="B230" s="2">
        <v>41263</v>
      </c>
    </row>
    <row r="231" spans="1:2" ht="21" customHeight="1">
      <c r="A231" s="1" t="s">
        <v>299</v>
      </c>
      <c r="B231" s="2">
        <v>41263</v>
      </c>
    </row>
    <row r="232" spans="1:2" ht="21" customHeight="1">
      <c r="A232" s="1" t="s">
        <v>300</v>
      </c>
      <c r="B232" s="2">
        <v>41263</v>
      </c>
    </row>
    <row r="233" spans="1:2" ht="21" customHeight="1">
      <c r="A233" s="1" t="s">
        <v>301</v>
      </c>
      <c r="B233" s="2">
        <v>41263</v>
      </c>
    </row>
    <row r="234" spans="1:2" ht="21" customHeight="1">
      <c r="A234" s="1" t="s">
        <v>295</v>
      </c>
      <c r="B234" s="2">
        <v>41267</v>
      </c>
    </row>
    <row r="235" spans="1:2" ht="21" customHeight="1">
      <c r="A235" s="1" t="s">
        <v>293</v>
      </c>
      <c r="B235" s="2">
        <v>41268</v>
      </c>
    </row>
    <row r="236" spans="1:2" ht="21" customHeight="1">
      <c r="A236" s="1" t="s">
        <v>294</v>
      </c>
      <c r="B236" s="2">
        <v>41268</v>
      </c>
    </row>
    <row r="237" spans="1:2" ht="21" customHeight="1">
      <c r="A237" s="1" t="s">
        <v>292</v>
      </c>
      <c r="B237" s="2">
        <v>41270</v>
      </c>
    </row>
    <row r="238" spans="1:2" ht="21" customHeight="1">
      <c r="A238" s="1" t="s">
        <v>290</v>
      </c>
      <c r="B238" s="2">
        <v>41274</v>
      </c>
    </row>
    <row r="239" spans="1:2" ht="21" customHeight="1">
      <c r="A239" s="1" t="s">
        <v>291</v>
      </c>
      <c r="B239" s="2">
        <v>41274</v>
      </c>
    </row>
    <row r="240" spans="1:2" ht="21" customHeight="1">
      <c r="A240" s="1" t="s">
        <v>311</v>
      </c>
      <c r="B240" s="2">
        <v>41274</v>
      </c>
    </row>
    <row r="241" spans="1:2" ht="21" customHeight="1">
      <c r="A241" s="1" t="s">
        <v>312</v>
      </c>
      <c r="B241" s="2">
        <v>41274</v>
      </c>
    </row>
    <row r="242" spans="1:2" ht="21" customHeight="1">
      <c r="A242" s="1" t="s">
        <v>313</v>
      </c>
      <c r="B242" s="2">
        <v>41274</v>
      </c>
    </row>
    <row r="243" spans="1:2" ht="21" customHeight="1">
      <c r="A243" s="1" t="s">
        <v>314</v>
      </c>
      <c r="B243" s="2">
        <v>41274</v>
      </c>
    </row>
    <row r="244" spans="1:2" ht="21" customHeight="1">
      <c r="A244" s="1" t="s">
        <v>315</v>
      </c>
      <c r="B244" s="2">
        <v>41274</v>
      </c>
    </row>
    <row r="245" spans="1:2" ht="21" customHeight="1">
      <c r="A245" s="1" t="s">
        <v>316</v>
      </c>
      <c r="B245" s="2">
        <v>41274</v>
      </c>
    </row>
    <row r="246" spans="1:2" ht="21" customHeight="1">
      <c r="A246" s="1" t="s">
        <v>317</v>
      </c>
      <c r="B246" s="2">
        <v>41274</v>
      </c>
    </row>
    <row r="247" spans="1:2" ht="21" customHeight="1">
      <c r="A247" s="1" t="s">
        <v>318</v>
      </c>
      <c r="B247" s="2">
        <v>41274</v>
      </c>
    </row>
    <row r="248" spans="1:2" ht="21" customHeight="1">
      <c r="A248" s="1" t="s">
        <v>319</v>
      </c>
      <c r="B248" s="2">
        <v>41274</v>
      </c>
    </row>
    <row r="249" spans="1:2" ht="21" customHeight="1">
      <c r="A249" s="1" t="s">
        <v>320</v>
      </c>
      <c r="B249" s="2">
        <v>41274</v>
      </c>
    </row>
    <row r="250" spans="1:2" ht="21" customHeight="1">
      <c r="A250" s="1" t="s">
        <v>321</v>
      </c>
      <c r="B250" s="2">
        <v>41274</v>
      </c>
    </row>
    <row r="251" spans="1:2" ht="21" customHeight="1">
      <c r="A251" s="1" t="s">
        <v>322</v>
      </c>
      <c r="B251" s="2">
        <v>41274</v>
      </c>
    </row>
    <row r="252" spans="1:2" ht="21" customHeight="1">
      <c r="A252" s="1" t="s">
        <v>323</v>
      </c>
      <c r="B252" s="2">
        <v>41274</v>
      </c>
    </row>
    <row r="253" spans="1:2" ht="21" customHeight="1">
      <c r="A253" s="1" t="s">
        <v>324</v>
      </c>
      <c r="B253" s="2">
        <v>41274</v>
      </c>
    </row>
    <row r="254" spans="1:2" ht="21" customHeight="1">
      <c r="A254" s="1" t="s">
        <v>325</v>
      </c>
      <c r="B254" s="2">
        <v>41274</v>
      </c>
    </row>
    <row r="255" spans="1:2" ht="21" customHeight="1">
      <c r="A255" s="1" t="s">
        <v>326</v>
      </c>
      <c r="B255" s="2">
        <v>41274</v>
      </c>
    </row>
    <row r="256" spans="1:2" ht="21" customHeight="1">
      <c r="A256" s="1" t="s">
        <v>327</v>
      </c>
      <c r="B256" s="2">
        <v>41274</v>
      </c>
    </row>
    <row r="257" spans="1:2" ht="21" customHeight="1">
      <c r="A257" s="1" t="s">
        <v>328</v>
      </c>
      <c r="B257" s="2">
        <v>41274</v>
      </c>
    </row>
    <row r="258" spans="1:2" ht="21" customHeight="1">
      <c r="A258" s="1" t="s">
        <v>289</v>
      </c>
      <c r="B258" s="2">
        <v>41274</v>
      </c>
    </row>
    <row r="259" spans="1:2" ht="21" customHeight="1">
      <c r="A259" s="1" t="s">
        <v>310</v>
      </c>
      <c r="B259" s="2">
        <v>41278</v>
      </c>
    </row>
    <row r="260" spans="1:2" ht="21" customHeight="1">
      <c r="A260" s="1" t="s">
        <v>309</v>
      </c>
      <c r="B260" s="2">
        <v>41281</v>
      </c>
    </row>
    <row r="261" spans="1:2" ht="21" customHeight="1">
      <c r="A261" s="1" t="s">
        <v>345</v>
      </c>
      <c r="B261" s="2">
        <v>41282</v>
      </c>
    </row>
    <row r="262" spans="1:2" ht="21" customHeight="1">
      <c r="A262" s="1" t="s">
        <v>346</v>
      </c>
      <c r="B262" s="2">
        <v>41282</v>
      </c>
    </row>
    <row r="263" spans="1:2" ht="21" customHeight="1">
      <c r="A263" s="1" t="s">
        <v>347</v>
      </c>
      <c r="B263" s="2">
        <v>41282</v>
      </c>
    </row>
    <row r="264" spans="1:2" ht="21" customHeight="1">
      <c r="A264" s="1" t="s">
        <v>348</v>
      </c>
      <c r="B264" s="2">
        <v>41282</v>
      </c>
    </row>
    <row r="265" spans="1:2" ht="21" customHeight="1">
      <c r="A265" s="1" t="s">
        <v>344</v>
      </c>
      <c r="B265" s="2">
        <v>41283</v>
      </c>
    </row>
    <row r="266" spans="1:2" ht="21" customHeight="1">
      <c r="A266" s="1" t="s">
        <v>342</v>
      </c>
      <c r="B266" s="2">
        <v>41284</v>
      </c>
    </row>
    <row r="267" spans="1:2" ht="21" customHeight="1">
      <c r="A267" s="1" t="s">
        <v>343</v>
      </c>
      <c r="B267" s="2">
        <v>41284</v>
      </c>
    </row>
    <row r="268" spans="1:2" ht="21" customHeight="1">
      <c r="A268" s="1" t="s">
        <v>341</v>
      </c>
      <c r="B268" s="2">
        <v>41289</v>
      </c>
    </row>
    <row r="269" spans="1:2" ht="21" customHeight="1">
      <c r="A269" s="1" t="s">
        <v>340</v>
      </c>
      <c r="B269" s="2">
        <v>41298</v>
      </c>
    </row>
    <row r="270" spans="1:2" ht="21" customHeight="1">
      <c r="A270" s="1" t="s">
        <v>338</v>
      </c>
      <c r="B270" s="2">
        <v>41302</v>
      </c>
    </row>
    <row r="271" spans="1:2" ht="21" customHeight="1">
      <c r="A271" s="1" t="s">
        <v>339</v>
      </c>
      <c r="B271" s="2">
        <v>41302</v>
      </c>
    </row>
    <row r="272" spans="1:2" ht="21" customHeight="1">
      <c r="A272" s="1" t="s">
        <v>336</v>
      </c>
      <c r="B272" s="2">
        <v>41303</v>
      </c>
    </row>
    <row r="273" spans="1:2" ht="21" customHeight="1">
      <c r="A273" s="1" t="s">
        <v>337</v>
      </c>
      <c r="B273" s="2">
        <v>41303</v>
      </c>
    </row>
    <row r="274" spans="1:2" ht="21" customHeight="1">
      <c r="A274" s="1" t="s">
        <v>335</v>
      </c>
      <c r="B274" s="2">
        <v>41310</v>
      </c>
    </row>
    <row r="275" spans="1:2" ht="21" customHeight="1">
      <c r="A275" s="1" t="s">
        <v>334</v>
      </c>
      <c r="B275" s="2">
        <v>41318</v>
      </c>
    </row>
    <row r="276" spans="1:2" ht="21" customHeight="1">
      <c r="A276" s="1" t="s">
        <v>333</v>
      </c>
      <c r="B276" s="2">
        <v>41319</v>
      </c>
    </row>
    <row r="277" spans="1:2" ht="21" customHeight="1">
      <c r="A277" s="1" t="s">
        <v>332</v>
      </c>
      <c r="B277" s="2">
        <v>41323</v>
      </c>
    </row>
    <row r="278" spans="1:2" ht="21" customHeight="1">
      <c r="A278" s="1" t="s">
        <v>331</v>
      </c>
      <c r="B278" s="2">
        <v>41324</v>
      </c>
    </row>
    <row r="279" spans="1:2" ht="21" customHeight="1">
      <c r="A279" s="1" t="s">
        <v>330</v>
      </c>
      <c r="B279" s="2">
        <v>41330</v>
      </c>
    </row>
    <row r="280" spans="1:2" ht="21" customHeight="1">
      <c r="A280" s="1" t="s">
        <v>329</v>
      </c>
      <c r="B280" s="2">
        <v>41331</v>
      </c>
    </row>
    <row r="281" spans="1:2" ht="21" customHeight="1">
      <c r="A281" s="1" t="s">
        <v>368</v>
      </c>
      <c r="B281" s="2">
        <v>41332</v>
      </c>
    </row>
    <row r="282" spans="1:2" ht="21" customHeight="1">
      <c r="A282" s="1" t="s">
        <v>366</v>
      </c>
      <c r="B282" s="2">
        <v>41334</v>
      </c>
    </row>
    <row r="283" spans="1:2" ht="21" customHeight="1">
      <c r="A283" s="1" t="s">
        <v>367</v>
      </c>
      <c r="B283" s="2">
        <v>41334</v>
      </c>
    </row>
    <row r="284" spans="1:2" ht="21" customHeight="1">
      <c r="A284" s="1" t="s">
        <v>365</v>
      </c>
      <c r="B284" s="2">
        <v>41341</v>
      </c>
    </row>
    <row r="285" spans="1:2" ht="21" customHeight="1">
      <c r="A285" s="1" t="s">
        <v>364</v>
      </c>
      <c r="B285" s="2">
        <v>41343</v>
      </c>
    </row>
    <row r="286" spans="1:2" ht="21" customHeight="1">
      <c r="A286" s="1" t="s">
        <v>363</v>
      </c>
      <c r="B286" s="2">
        <v>41344</v>
      </c>
    </row>
    <row r="287" spans="1:2" ht="21" customHeight="1">
      <c r="A287" s="1" t="s">
        <v>362</v>
      </c>
      <c r="B287" s="2">
        <v>41345</v>
      </c>
    </row>
    <row r="288" spans="1:2" ht="21" customHeight="1">
      <c r="A288" s="1" t="s">
        <v>361</v>
      </c>
      <c r="B288" s="2">
        <v>41346</v>
      </c>
    </row>
    <row r="289" spans="1:2" ht="21" customHeight="1">
      <c r="A289" s="1" t="s">
        <v>360</v>
      </c>
      <c r="B289" s="2">
        <v>41347</v>
      </c>
    </row>
    <row r="290" spans="1:2" ht="21" customHeight="1">
      <c r="A290" s="1" t="s">
        <v>359</v>
      </c>
      <c r="B290" s="2">
        <v>41352</v>
      </c>
    </row>
    <row r="291" spans="1:2" ht="21" customHeight="1">
      <c r="A291" s="1" t="s">
        <v>358</v>
      </c>
      <c r="B291" s="2">
        <v>41354</v>
      </c>
    </row>
    <row r="292" spans="1:2" ht="21" customHeight="1">
      <c r="A292" s="1" t="s">
        <v>357</v>
      </c>
      <c r="B292" s="2">
        <v>41366</v>
      </c>
    </row>
    <row r="293" spans="1:2" ht="21" customHeight="1">
      <c r="A293" s="1" t="s">
        <v>356</v>
      </c>
      <c r="B293" s="2">
        <v>41368</v>
      </c>
    </row>
    <row r="294" spans="1:2" ht="21" customHeight="1">
      <c r="A294" s="1" t="s">
        <v>355</v>
      </c>
      <c r="B294" s="2">
        <v>41369</v>
      </c>
    </row>
    <row r="295" spans="1:2" ht="21" customHeight="1">
      <c r="A295" s="1" t="s">
        <v>354</v>
      </c>
      <c r="B295" s="2">
        <v>41372</v>
      </c>
    </row>
    <row r="296" spans="1:2" ht="21" customHeight="1">
      <c r="A296" s="1" t="s">
        <v>353</v>
      </c>
      <c r="B296" s="2">
        <v>41376</v>
      </c>
    </row>
    <row r="297" spans="1:2" ht="21" customHeight="1">
      <c r="A297" s="1" t="s">
        <v>352</v>
      </c>
      <c r="B297" s="2">
        <v>41379</v>
      </c>
    </row>
    <row r="298" spans="1:2" ht="21" customHeight="1">
      <c r="A298" s="1" t="s">
        <v>351</v>
      </c>
      <c r="B298" s="2">
        <v>41380</v>
      </c>
    </row>
    <row r="299" spans="1:2" ht="21" customHeight="1">
      <c r="A299" s="1" t="s">
        <v>350</v>
      </c>
      <c r="B299" s="2">
        <v>41382</v>
      </c>
    </row>
    <row r="300" spans="1:2" ht="21" customHeight="1">
      <c r="A300" s="1" t="s">
        <v>349</v>
      </c>
      <c r="B300" s="2">
        <v>41387</v>
      </c>
    </row>
    <row r="301" spans="1:2" ht="21" customHeight="1">
      <c r="A301" s="1" t="s">
        <v>374</v>
      </c>
      <c r="B301" s="2">
        <v>41388</v>
      </c>
    </row>
    <row r="302" spans="1:2" ht="21" customHeight="1">
      <c r="A302" s="1" t="s">
        <v>375</v>
      </c>
      <c r="B302" s="2">
        <v>41388</v>
      </c>
    </row>
    <row r="303" spans="1:2" ht="21" customHeight="1">
      <c r="A303" s="1" t="s">
        <v>373</v>
      </c>
      <c r="B303" s="2">
        <v>41394</v>
      </c>
    </row>
    <row r="304" spans="1:2" ht="21" customHeight="1">
      <c r="A304" s="1" t="s">
        <v>372</v>
      </c>
      <c r="B304" s="2">
        <v>41396</v>
      </c>
    </row>
    <row r="305" spans="1:2" ht="21" customHeight="1">
      <c r="A305" s="1" t="s">
        <v>371</v>
      </c>
      <c r="B305" s="2">
        <v>41408</v>
      </c>
    </row>
    <row r="306" spans="1:2" ht="21" customHeight="1">
      <c r="A306" s="1" t="s">
        <v>370</v>
      </c>
      <c r="B306" s="2">
        <v>41421</v>
      </c>
    </row>
    <row r="307" spans="1:2" ht="21" customHeight="1">
      <c r="A307" s="1" t="s">
        <v>369</v>
      </c>
      <c r="B307" s="2">
        <v>41444</v>
      </c>
    </row>
  </sheetData>
  <sortState ref="A1:G333">
    <sortCondition ref="B1:B333"/>
  </sortState>
  <hyperlinks>
    <hyperlink ref="A20" r:id="rId1" tooltip="Edit “LanzaTech sets up in India for partnership with IndianOil”"/>
    <hyperlink ref="A18" r:id="rId2" tooltip="Edit “Top 10 Biofuels Predictions for 2012”"/>
    <hyperlink ref="A19" r:id="rId3" tooltip="Edit “The Top 100 People in Bioenergy 2011-12: #76 through #100”"/>
    <hyperlink ref="A16" r:id="rId4" tooltip="Edit “The Top 100 People in Bioenergy 2011-12: #51 through #75”"/>
    <hyperlink ref="A17" r:id="rId5" tooltip="Edit “Navy under scrutiny for buying $15/g biojet fuel”"/>
    <hyperlink ref="A15" r:id="rId6" tooltip="Edit “The Top 100 People in Bioenergy 2011-12: #26 through #50, in depth”"/>
    <hyperlink ref="A13" r:id="rId7" tooltip="Edit “The Top 100 People in Bioenergy 2011-12: #1 through #25, in depth”"/>
    <hyperlink ref="A14" r:id="rId8" tooltip="Edit “The 11 Top Biofuels Trends of 2011”"/>
    <hyperlink ref="A10" r:id="rId9" tooltip="Edit “First aviation biofuels passenger flight in Asia: SkyNRG, Thai partner”"/>
    <hyperlink ref="A11" r:id="rId10" tooltip="Edit “Algae.Tec, Lufthansa ink R&amp;D pact for aviation biofuels”"/>
    <hyperlink ref="A12" r:id="rId11" tooltip="Edit “Algae.Tec, Lufthansa ink R&amp;D pact for aviation biofuels”"/>
    <hyperlink ref="A8" r:id="rId12" tooltip="Edit “Licella, Air NZ, Virgin, Norske Skog ink pacts to develop aviation fuels from bio-oil”"/>
    <hyperlink ref="A9" r:id="rId13" tooltip="Edit “Aerospace Malaysia Innovation Center opens, aims for algal aviation fuels”"/>
    <hyperlink ref="A7" r:id="rId14" tooltip="Edit “Thai Airways to launch biofuels-based 777 service”"/>
    <hyperlink ref="A4" r:id="rId15" tooltip="Edit “The Advanced Biofuels Leadership Conference, and Renewable Chemicals Live”"/>
    <hyperlink ref="A5" r:id="rId16" tooltip="Edit “Advanced Biofuels Association launches &quot;Rudolph's Night Off&quot; ad blitz”"/>
    <hyperlink ref="A6" r:id="rId17" tooltip="Edit “Advanced Biofuels Association launches “Rudolph’s Night Off” ad blitz”"/>
    <hyperlink ref="A1" r:id="rId18" tooltip="Edit “Biofuels Digest announces line-up for 2012 Advanced Biofuels &amp; Renewable Chemicals Leadership Week”"/>
    <hyperlink ref="A2" r:id="rId19" tooltip="Edit “Biofuels Digest announces line-up for 2012 Advanced Biofuels &amp; Renewable Chemicals Leadership Week”"/>
    <hyperlink ref="A3" r:id="rId20" tooltip="Edit “American Airlines to commence biofuels flights in 2012”"/>
    <hyperlink ref="A40" r:id="rId21" tooltip="Edit “Clean jet fuel Center ready for takeoff in Washington state?”"/>
    <hyperlink ref="A39" r:id="rId22" tooltip="Edit ““Does Washington Really Know Biofuels?””"/>
    <hyperlink ref="A38" r:id="rId23" tooltip="Edit “Alaska Airlines says $17 per gallon aviation biofuel, logistics, limited biofuels trial”"/>
    <hyperlink ref="A37" r:id="rId24" tooltip="Edit “Secretary of Agriculture Tom Vilsack to keynote Advanced Biofuels Leadership Conference”"/>
    <hyperlink ref="A35" r:id="rId25" tooltip="Edit “150+ companies make early commitments to 2012 Advanced Biofuels Leadership Conference”"/>
    <hyperlink ref="A36" r:id="rId26" tooltip="Edit ““Availability of Low-Cost Feedstocks Still a Key Barrier to Wider Adoption of Biofuel.””"/>
    <hyperlink ref="A34" r:id="rId27" tooltip="Edit ““FY13 Military budget emphasizes energy efficiency, biofuels.””"/>
    <hyperlink ref="A33" r:id="rId28" tooltip="Edit “EU drafts airline regulations to provide emission credit for biofuels use”"/>
    <hyperlink ref="A32" r:id="rId29" tooltip="Edit “Now and Never: What’s working, will work, and won’t work for aviation biofuels”"/>
    <hyperlink ref="A30" r:id="rId30" tooltip="Edit “Aviation and military biofuels: new thinking on finance, fuels”"/>
    <hyperlink ref="A31" r:id="rId31" tooltip="Edit “Biofuels Digest announces speaker line-up for “Military and Aviation Biofuels Markets””"/>
    <hyperlink ref="A29" r:id="rId32" tooltip="Edit “Algae industry group launches AllAboutAlgae.com”"/>
    <hyperlink ref="A28" r:id="rId33" tooltip="Edit “A4A and Boeing make recommendations for aviation biofuels policy”"/>
    <hyperlink ref="A27" r:id="rId34" tooltip="Edit “LanzaTech raises $58M in Series C round; Petronas becomes strategic investor”"/>
    <hyperlink ref="A26" r:id="rId35" tooltip="Edit “2012 Merger mania gets underway: Green Biologics, Butylfuel merge”"/>
    <hyperlink ref="A24" r:id="rId36" tooltip="Edit ““Pyrolysis part of Topsector Policy in The Netherlands.””"/>
    <hyperlink ref="A25" r:id="rId37" tooltip="Edit “Vilsack meets with Boeing, Honeywell to review, promote aviation biofuels”"/>
    <hyperlink ref="A23" r:id="rId38" tooltip="Edit “Boeing, CSIRO partner for aviation biofuels feedstock R&amp;D”"/>
    <hyperlink ref="A21" r:id="rId39" tooltip="Edit “BioJet, Council of Energy Resource Tribes form strategic partnership for aviation biofuels”"/>
    <hyperlink ref="A22" r:id="rId40" tooltip="Edit “Lufthansa ends aviation biofuels trials; cites fuel shortage”"/>
    <hyperlink ref="A79" r:id="rId41" tooltip="Edit “Boeing, Airbus, Embraer sign pact to develop aviation biofuels”"/>
    <hyperlink ref="A75" r:id="rId42" tooltip="Edit “USDA as match-maker: bringing together bioproducers, growers at March 30 event”"/>
    <hyperlink ref="A76" r:id="rId43" tooltip="Edit “Airbus, Virgin exploring eucalyptus as aviation biofuels feedstock”"/>
    <hyperlink ref="A69" r:id="rId44" tooltip="Edit “BP and Biofuels: Beyond Petroleum, Big Plans, Brazil Principally”"/>
    <hyperlink ref="A70" r:id="rId45" tooltip="Edit “Biofuels Digest finalizes speakers for Advanced Biofuels Leadership Week”"/>
    <hyperlink ref="A71" r:id="rId46" tooltip="Edit “Seattle: the new nexus for aviation biofuels?”"/>
    <hyperlink ref="A65" r:id="rId47" tooltip="Edit “LS9, Novozymes, Boeing, Abengoa, Dupont among the winners in 2012 Sustainable Biofuels Awards”"/>
    <hyperlink ref="A66" r:id="rId48" tooltip="Edit “Lufthansa aviation biofuels trial reuces fuel consumption by 1%”"/>
    <hyperlink ref="A61" r:id="rId49" tooltip="Edit “Ecofys surveys Euro airlines and biofuels”"/>
    <hyperlink ref="A62" r:id="rId50" tooltip="Edit “Biofuels moves from Dark Ages to Renaissance; voices from World Biofuels Markets”"/>
    <hyperlink ref="A59" r:id="rId51" tooltip="Edit “State of the Advanced Biofuels Industry, 2012: The Digest Primer”"/>
    <hyperlink ref="A55" r:id="rId52" tooltip="Edit “Biofuels industrials shift focus to waste, Asia as World Biofuels Markets 2012 opens”"/>
    <hyperlink ref="A56" r:id="rId53" tooltip="Edit “Monster Downloads: Algae, jatropha, jet fuel, pyrolysis and bio-based chemicals lead Top 12 list”"/>
    <hyperlink ref="A51" r:id="rId54" tooltip="Edit “Biofuels Digest, BIO launch latest Bioenergy Business Outlook Survey”"/>
    <hyperlink ref="A52" r:id="rId55" tooltip="Edit “China’s COMAC, Boeing, sign aviation biofuels R&amp;D accord”"/>
    <hyperlink ref="A49" r:id="rId56" tooltip="Edit “LAN Chile, Air BP Copec operate first South American biofuels flight”"/>
    <hyperlink ref="A47" r:id="rId57" tooltip="Edit “How Not to Lose an Energy Policy in 10 Days”"/>
    <hyperlink ref="A45" r:id="rId58" tooltip="Edit “Sinopec unveils massive plans for aviation biofuels production in China”"/>
    <hyperlink ref="A43" r:id="rId59" tooltip="Edit “Fedex CEO says biofuels a priority, price barrier remains”"/>
    <hyperlink ref="A41" r:id="rId60" tooltip="Edit “Obama touts algal biofuels; $14M in new R&amp;D funding; $2.28 per gallon algal biofuels in sight?”"/>
    <hyperlink ref="A80" r:id="rId61" tooltip="Edit “Boeing, Airbus, Embraer sign pact to develop aviation biofuels”"/>
    <hyperlink ref="A77" r:id="rId62" tooltip="Edit “USDA as match-maker: bringing together bioproducers, growers at March 30 event”"/>
    <hyperlink ref="A78" r:id="rId63" tooltip="Edit “Airbus, Virgin exploring eucalyptus as aviation biofuels feedstock”"/>
    <hyperlink ref="A72" r:id="rId64" tooltip="Edit “BP and Biofuels: Beyond Petroleum, Big Plans, Brazil Principally”"/>
    <hyperlink ref="A73" r:id="rId65" tooltip="Edit “Biofuels Digest finalizes speakers for Advanced Biofuels Leadership Week”"/>
    <hyperlink ref="A74" r:id="rId66" tooltip="Edit “Seattle: the new nexus for aviation biofuels?”"/>
    <hyperlink ref="A67" r:id="rId67" tooltip="Edit “LS9, Novozymes, Boeing, Abengoa, Dupont among the winners in 2012 Sustainable Biofuels Awards”"/>
    <hyperlink ref="A68" r:id="rId68" tooltip="Edit “Lufthansa aviation biofuels trial reuces fuel consumption by 1%”"/>
    <hyperlink ref="A63" r:id="rId69" tooltip="Edit “Ecofys surveys Euro airlines and biofuels”"/>
    <hyperlink ref="A64" r:id="rId70" tooltip="Edit “Biofuels moves from Dark Ages to Renaissance; voices from World Biofuels Markets”"/>
    <hyperlink ref="A60" r:id="rId71" tooltip="Edit “State of the Advanced Biofuels Industry, 2012: The Digest Primer”"/>
    <hyperlink ref="A57" r:id="rId72" tooltip="Edit “Biofuels industrials shift focus to waste, Asia as World Biofuels Markets 2012 opens”"/>
    <hyperlink ref="A58" r:id="rId73" tooltip="Edit “Monster Downloads: Algae, jatropha, jet fuel, pyrolysis and bio-based chemicals lead Top 12 list”"/>
    <hyperlink ref="A53" r:id="rId74" tooltip="Edit “Biofuels Digest, BIO launch latest Bioenergy Business Outlook Survey”"/>
    <hyperlink ref="A54" r:id="rId75" tooltip="Edit “China’s COMAC, Boeing, sign aviation biofuels R&amp;D accord”"/>
    <hyperlink ref="A50" r:id="rId76" tooltip="Edit “LAN Chile, Air BP Copec operate first South American biofuels flight”"/>
    <hyperlink ref="A48" r:id="rId77" tooltip="Edit “How Not to Lose an Energy Policy in 10 Days”"/>
    <hyperlink ref="A46" r:id="rId78" tooltip="Edit “Sinopec unveils massive plans for aviation biofuels production in China”"/>
    <hyperlink ref="A44" r:id="rId79" tooltip="Edit “Fedex CEO says biofuels a priority, price barrier remains”"/>
    <hyperlink ref="A42" r:id="rId80" tooltip="Edit “Obama touts algal biofuels; $14M in new R&amp;D funding; $2.28 per gallon algal biofuels in sight?”"/>
    <hyperlink ref="A100" r:id="rId81" tooltip="Edit “Qatar Airways invests in aviation biofuels pioneer Byogy”"/>
    <hyperlink ref="A98" r:id="rId82" tooltip="Edit “Wilmar to invest $80M in palm oil aviation biofuels in Indonesia; partners with Elevance”"/>
    <hyperlink ref="A99" r:id="rId83" tooltip="Edit ““In 2011, the U.S. ethanol industry increased household income by $29.9 billion.””"/>
    <hyperlink ref="A96" r:id="rId84" tooltip="Edit “ABLC 2012 presentations”"/>
    <hyperlink ref="A97" r:id="rId85" tooltip="Edit ““Biofuels Groups File Motion Supporting EPA In RFS Lawsuit.””"/>
    <hyperlink ref="A94" r:id="rId86" tooltip="Edit “78% biofuels execs more bullish; strong job, revenue growth expected in 2012”"/>
    <hyperlink ref="A95" r:id="rId87" tooltip="Edit ““UCLA produces isobutanol from bacteria. Light, CO2 and bacteria. Very interesting stuff.””"/>
    <hyperlink ref="A93" r:id="rId88" tooltip="Edit “On the road to Gobig: refinery intermediates offer scale for advanced biofuels”"/>
    <hyperlink ref="A90" r:id="rId89" tooltip="Edit “The Game Changer”"/>
    <hyperlink ref="A91" r:id="rId90" tooltip="Edit “Neste Oil joins Aviation Initiative for Renewable Energy”"/>
    <hyperlink ref="A92" r:id="rId91" tooltip="Edit ““Kinder Morgan opens ethanol pipeline.””"/>
    <hyperlink ref="A87" r:id="rId92" tooltip="Edit “What’s the Buzz? Inside the Advanced Biofuels Leadership Conference”"/>
    <hyperlink ref="A88" r:id="rId93" tooltip="Edit ““Ethanol, Minus The Corn: It Could Fuel America If It Weren’t Illegal.””"/>
    <hyperlink ref="A89" r:id="rId94" tooltip="Edit “Boeing to establish Brazilian research center”"/>
    <hyperlink ref="A85" r:id="rId95" tooltip="Edit “Advanced Biofuels and Chemicals Leadership Week preview”"/>
    <hyperlink ref="A86" r:id="rId96" tooltip="Edit ““Airline Industry Executives Call On Govts To Promote Biofuels Use.””"/>
    <hyperlink ref="A84" r:id="rId97" tooltip="Edit “Pie in the Sky”"/>
    <hyperlink ref="A83" r:id="rId98" tooltip="Edit “Virdia, Virent pioneer new super-performing, parity-cost renewable jet fuel pathway”"/>
    <hyperlink ref="A81" r:id="rId99" tooltip="Edit “Thai Airways launches aviation biofuels R&amp;D project”"/>
    <hyperlink ref="A82" r:id="rId100" tooltip="Edit “Qantas schedules first biofuels commercial flight”"/>
    <hyperlink ref="A120" r:id="rId101" tooltip="Edit “What’s Up in Brazilian Biofuels? The 10-Minute Guide”"/>
    <hyperlink ref="A119" r:id="rId102" tooltip="Edit “Maine researchers chase three paths towards wood-based, drop-in biofuels”"/>
    <hyperlink ref="A117" r:id="rId103" tooltip="Edit ““Biofuels improve health, increase incomes and food production, and protect forests.””"/>
    <hyperlink ref="A118" r:id="rId104" tooltip="Edit “Chevron Lummus joins ARA’s 100% drop-in aviation biofuel initiative”"/>
    <hyperlink ref="A116" r:id="rId105" tooltip="Edit “Green Strike Group or Green Hike Group? With small-scale advanced biofuels, who foots the bill?”"/>
    <hyperlink ref="A115" r:id="rId106" tooltip="Edit “DOE’s Biomass 2012 meeting open for registration”"/>
    <hyperlink ref="A113" r:id="rId107" tooltip="Edit “Green Dragon: 20 Signs that 2012 is the Year of China”"/>
    <hyperlink ref="A114" r:id="rId108" tooltip="Edit “Algae.Tec commissioning landmark Aussie algal biofuels demo”"/>
    <hyperlink ref="A111" r:id="rId109" tooltip="Edit “Renewable diesel surges: Emerald Biofuels announces major project in Louisiana”"/>
    <hyperlink ref="A112" r:id="rId110" tooltip="Edit ““Groups Ask Congressional Armed Services Committee to Support Production of Adv. Aviation Biofuels.””"/>
    <hyperlink ref="A110" r:id="rId111" tooltip="Edit “Advanced algae heads for Asia: Indonesia food giant invests in Heliae”"/>
    <hyperlink ref="A109" r:id="rId112" tooltip="Edit ““BP Biofuels CEO: There is no (or very limited) investment in advanced biofuels sector in Europe because of regulatory uncertainties.””"/>
    <hyperlink ref="A107" r:id="rId113" tooltip="Edit “BioJet, Lao Asia Pacific Agriculture sign aviation biofuels pact for Laos”"/>
    <hyperlink ref="A108" r:id="rId114" tooltip="Edit “Advanced biofuels, farm, airline groups call on US to fund proposed military biofuels project”"/>
    <hyperlink ref="A106" r:id="rId115" tooltip="Edit “UK government mulls adding aviation emissions to national carbon targets”"/>
    <hyperlink ref="A103" r:id="rId116" tooltip="Edit “Boeing 787 Dreamliner completes US-Tokyo aviation biofuels test flight”"/>
    <hyperlink ref="A104" r:id="rId117" tooltip="Edit “Porter Airlines completes first commercial aviation biofuels flight in Canada”"/>
    <hyperlink ref="A105" r:id="rId118" tooltip="Edit “US Air Force and alcohol-based jet fuels? Senator Klobuchar wants to know”"/>
    <hyperlink ref="A102" r:id="rId119" tooltip="Edit “Tinker, tailor, sailor, fly: aviation biofuels advance, attract opponents over costs”"/>
    <hyperlink ref="A101" r:id="rId120" tooltip="Edit “Qantas commences commercial biofuels flights, using waste cooking oil fuel”"/>
    <hyperlink ref="A140" r:id="rId121" tooltip="Edit “New $40 million funding announcement for military, aviation biofuels from DOE”"/>
    <hyperlink ref="A139" r:id="rId122" tooltip="Edit ““Biofuels likely a “game changer” for military, commercial aviation.””"/>
    <hyperlink ref="A137" r:id="rId123" tooltip="Edit “Perception vs reality: The 8 most common biofuels myths”"/>
    <hyperlink ref="A138" r:id="rId124" tooltip="Edit “IATA calls for government support for aviation biofuels”"/>
    <hyperlink ref="A136" r:id="rId125" tooltip="Edit “The Coalition of the Unwilling and the Doctrine of Underwhelming Force”"/>
    <hyperlink ref="A134" r:id="rId126" tooltip="Edit “Mill, Baby, Mill”"/>
    <hyperlink ref="A135" r:id="rId127" tooltip="Edit “On the Move in Biofuels: Algae.Tec”"/>
    <hyperlink ref="A133" r:id="rId128" tooltip="Edit “Aviation biofuels: which airlines are doing what, with whom?”"/>
    <hyperlink ref="A132" r:id="rId129" tooltip="Edit “CAAFI, Aireg organizing aviation biofuels pavilion, event at Berlin Air Show”"/>
    <hyperlink ref="A130" r:id="rId130" tooltip="Edit “An Encouragement to the Friends of Military Biofuels”"/>
    <hyperlink ref="A131" r:id="rId131" tooltip="Edit ““The First Commercial Cellulosic Plant is NOT About to Open.””"/>
    <hyperlink ref="A127" r:id="rId132" tooltip="Edit “Gevo’s Progress: The 10-Minute Update”"/>
    <hyperlink ref="A128" r:id="rId133" tooltip="Edit ““So much blindness with liquid #biofuels.””"/>
    <hyperlink ref="A129" r:id="rId134" tooltip="Edit “Wait’ll next year: advanced biofuels and the military”"/>
    <hyperlink ref="A126" r:id="rId135" tooltip="Edit “GE to invest $245M in Brazilian R&amp;D center: biodiesel, advanced biofuels, materials in focus”"/>
    <hyperlink ref="A124" r:id="rId136" tooltip="Edit ““Stanford Announces Certificate Program in #Renewable Energy.””"/>
    <hyperlink ref="A125" r:id="rId137" tooltip="Edit “Midwest Aviation Sustainable Biofuels Initiative formed”"/>
    <hyperlink ref="A123" r:id="rId138" tooltip="Edit “Biosystems Engineering readies mallee tree harvester”"/>
    <hyperlink ref="A122" r:id="rId139" tooltip="Edit “Waste Lines: The hottest trends with bio’s coolest feedstock”"/>
    <hyperlink ref="A121" r:id="rId140" tooltip="Edit “US warplanes can fly faster, carry additional weapons load using advanced fuels and biofuels: new data”"/>
    <hyperlink ref="A160" r:id="rId141" tooltip="Edit “Coskata switches focus from biomass to natural gas; to raise $100M in natgas-oriented private placement”"/>
    <hyperlink ref="A159" r:id="rId142" tooltip="Edit “The 6 Big Myths of Military Biofuels”"/>
    <hyperlink ref="A158" r:id="rId143" tooltip="Edit “The Navy’s Green Strike Group sails on biofuels blend: will it sail again?”"/>
    <hyperlink ref="A157" r:id="rId144" tooltip="Edit “US Navy to deliver 900,000 gallons of biofuel blend to fleet in Pacific.”"/>
    <hyperlink ref="A156" r:id="rId145" tooltip="Edit “Biofuels executives project 3.3% job growth, 7.8% revenue growth in 2012-13: Biofuels Digest/BIO poll”"/>
    <hyperlink ref="A155" r:id="rId146" tooltip="Edit “China’s Gutter Oil a source for aviation biofuels?”"/>
    <hyperlink ref="A154" r:id="rId147" tooltip="Edit “Can biofuels really make a nation safer?”"/>
    <hyperlink ref="A153" r:id="rId148" tooltip="Edit “BioJet’s releases white paper on benefits of jatropha for aviation.”"/>
    <hyperlink ref="A151" r:id="rId149" tooltip="Edit “Lufthansa gets industry accolades for aviation biofuel use.”"/>
    <hyperlink ref="A152" r:id="rId150" tooltip="Edit “Biofuels in an hour of peril and unparalleled opportunity”"/>
    <hyperlink ref="A148" r:id="rId151" tooltip="Edit “National Research Council funds renewable jet fuel emissions research.”"/>
    <hyperlink ref="A149" r:id="rId152" tooltip="Edit “Gevo hits roadblock in Butamax litigation: ordered not to distribute automotive fuel products”"/>
    <hyperlink ref="A150" r:id="rId153" tooltip="Edit “GE Aviation commits to buying 5 million gallons annually”"/>
    <hyperlink ref="A147" r:id="rId154" tooltip="Edit “South Africa says aviation biofuels strategy draft available in Q3.”"/>
    <hyperlink ref="A146" r:id="rId155" tooltip="Edit “Death Valley Days: The Biofuels Financing Saga”"/>
    <hyperlink ref="A145" r:id="rId156" tooltip="Edit “GE Aviation, Great Plains in talks for camelina biofuels jet engine tests”"/>
    <hyperlink ref="A143" r:id="rId157" tooltip="Edit “New Kids on the Block: 12 hot bio-based technologies worth watching (Part 2)”"/>
    <hyperlink ref="A144" r:id="rId158" tooltip="Edit “Washington state governor slams Congress for “short-sighted” military biofuels policy”"/>
    <hyperlink ref="A142" r:id="rId159" tooltip="Edit ““The barrier to widespread biofuels use lies in the supply, not the demand.””"/>
    <hyperlink ref="A141" r:id="rId160" tooltip="Edit “At Rio+20, the biofuels industry takes a turn in the spotlight”"/>
    <hyperlink ref="A180" r:id="rId161" tooltip="Edit “Super-cali-thali-terpa-butyl-peta what? The hockey-stickin’, flash-mobbin’ growth in biobased intermediates”"/>
    <hyperlink ref="A179" r:id="rId162" tooltip="Edit ““These are the ten most edible biofuels. Ya know, in case you’re ever hungry.””"/>
    <hyperlink ref="A178" r:id="rId163" tooltip="Edit “The Top 10 Advanced biofuels and biorefining companies in Asia”"/>
    <hyperlink ref="A175" r:id="rId164" tooltip="Edit “Fly the Bio Skies: 10 Milestones in the Summer of Aviation biofuels”"/>
    <hyperlink ref="A176" r:id="rId165" tooltip="Edit “The lowdown on making jet fuel and diesel from biomass”"/>
    <hyperlink ref="A177" r:id="rId166" tooltip="Edit “Australian Initiative for Sustainable Aviation Fuels forms”"/>
    <hyperlink ref="A174" r:id="rId167" tooltip="Edit “44 people worth knowing in advanced biofuels”"/>
    <hyperlink ref="A173" r:id="rId168" tooltip="Edit “Sapphire completes construction of the Green Crude Farm: algae biofuels heads for the next level”"/>
    <hyperlink ref="A172" r:id="rId169" tooltip="Edit “Aemetis licenses Chevron Lummus/ARA technology for aviation biofuels”"/>
    <hyperlink ref="A170" r:id="rId170" tooltip="Edit “The Summer of Algae, Part II”"/>
    <hyperlink ref="A171" r:id="rId171" tooltip="Edit “United Airlines joins Sustainable Aviation Fuel Users Group”"/>
    <hyperlink ref="A168" r:id="rId172" tooltip="Edit “Boeing, COMAC partner to develop biofuels from gutter oil for China market”"/>
    <hyperlink ref="A169" r:id="rId173" tooltip="Edit ““Bev Purdue betrays the biofuel community in NC.””"/>
    <hyperlink ref="A167" r:id="rId174" tooltip="Edit “Solazyme, Gevo, Amyris earnings, outlook: the 5-Minute version”"/>
    <hyperlink ref="A166" r:id="rId175" tooltip="Edit “China Petrochemical Company seeks to produce aviation fuel from used cooking oils”"/>
    <hyperlink ref="A165" r:id="rId176" tooltip="Edit “What happens in Vegas…the biofuels edition”"/>
    <hyperlink ref="A164" r:id="rId177" tooltip="Edit “EU carbon aviation law foes press ahead with a global alternative”"/>
    <hyperlink ref="A163" r:id="rId178" tooltip="Edit “South African Airways targets 50% biofuels by 2020”"/>
    <hyperlink ref="A162" r:id="rId179" tooltip="Edit “Biofuels Digest: 5th Birthday special issue”"/>
    <hyperlink ref="A161" r:id="rId180" tooltip="Edit “Lufthansa sees aviation biofuels with 5% of market in next 7 years”"/>
    <hyperlink ref="A200" r:id="rId181" tooltip="Edit “The Stampede of Elephants: Biofuels and big balance sheets”"/>
    <hyperlink ref="A198" r:id="rId182" tooltip="Edit “USDA awards Penn State $10 million grant for biofuels research”"/>
    <hyperlink ref="A199" r:id="rId183" tooltip="Edit “Iogen makes a comeback in landmark sugarcane cellulosic ethanol deal with Brazil’s Raizen”"/>
    <hyperlink ref="A196" r:id="rId184" tooltip="Edit “LanzaTech: Biofuels Digest’s 5-Minute Guide”"/>
    <hyperlink ref="A197" r:id="rId185" tooltip="Edit “LS9: Biofuels Digest’s 5-Minute Guide”"/>
    <hyperlink ref="A194" r:id="rId186" tooltip="Edit ““Collision coming between biofuels mandates and market reality””"/>
    <hyperlink ref="A195" r:id="rId187" tooltip="Edit “Raising Money for the New Biofuels: A Digest special report”"/>
    <hyperlink ref="A193" r:id="rId188" tooltip="Edit “6 Treacherous Biofuels Crevasses, 6 Guides to Steer You”"/>
    <hyperlink ref="A192" r:id="rId189" tooltip="Edit “The Sherpas: 7 biofuels feedstock developers clearing paths to the summit”"/>
    <hyperlink ref="A191" r:id="rId190" tooltip="Edit “The Hillary Step: 7 Biofuels Contenders, 7 Routes to Scale, Who’s Near the Summit, Who Will Plant the Flag?”"/>
    <hyperlink ref="A189" r:id="rId191" tooltip="Edit “BioJet and JATRO sign  aviation biofuels Collaboration Agreement”"/>
    <hyperlink ref="A190" r:id="rId192" tooltip="Edit “BA set to construct aviation biofuels plant this year”"/>
    <hyperlink ref="A188" r:id="rId193" tooltip="Edit ““UBC has opened a clean biofuels facility.””"/>
    <hyperlink ref="A187" r:id="rId194" tooltip="Edit “The Big A: Little algae go Big, Industrial and Global, and just as eco-friendly as ever”"/>
    <hyperlink ref="A186" r:id="rId195" tooltip="Edit “Lufthansa to pay for Algae.Tec aviation facility in Europe”"/>
    <hyperlink ref="A185" r:id="rId196" tooltip="Edit “Aviation industry working to move past food-based biofuels”"/>
    <hyperlink ref="A183" r:id="rId197" tooltip="Edit “Germany and US sign R&amp;D agreement on renewable jet fuels”"/>
    <hyperlink ref="A184" r:id="rId198" tooltip="Edit “Audi, Joule ink partnership, as Joule heads for scale with $1.28 per gallon advanced fuels”"/>
    <hyperlink ref="A181" r:id="rId199" tooltip="Edit “Key partnership formed to test 100% drop-in ReadiJet aviation Fuel”"/>
    <hyperlink ref="A182" r:id="rId200" tooltip="Edit “Er, did the EU really just abandon biofuels?”"/>
    <hyperlink ref="A220" r:id="rId201" tooltip="Edit “ARPA-E awards $130M to 66 projects via OPEN 2012 program”"/>
    <hyperlink ref="A219" r:id="rId202" tooltip="Edit “Senate roll-call on military aviation biofuels: the geography of support”"/>
    <hyperlink ref="A218" r:id="rId203" tooltip="Edit “BREAKING NEWS: US Senate votes 62-37 to back military aviation biofuels”"/>
    <hyperlink ref="A217" r:id="rId204" tooltip="Edit “Qatar University scales up their aviation biofuels research project”"/>
    <hyperlink ref="A215" r:id="rId205" tooltip="Edit “Affordable Naval biofuel: First comes the feedstock”"/>
    <hyperlink ref="A216" r:id="rId206" tooltip="Edit “Aviation Biofuels, Leading the Way to a New Global Economy”"/>
    <hyperlink ref="A214" r:id="rId207" tooltip="Edit “The Solyndra Effect, or why alcohol-to-jet fuel is a tough sell”"/>
    <hyperlink ref="A212" r:id="rId208" tooltip="Edit “Rentech: Biofuels Digest’s 5-Minute Guide”"/>
    <hyperlink ref="A213" r:id="rId209" tooltip="Edit ““US ethanol lobby expects hearings on renewable fuel mandate next year.””"/>
    <hyperlink ref="A211" r:id="rId210" tooltip="Edit “Obama wins 2nd Term – what does it mean for biofuels?”"/>
    <hyperlink ref="A210" r:id="rId211" tooltip="Edit “Neste Oil: Biofuels Digest’s 5-Minute Guide”"/>
    <hyperlink ref="A209" r:id="rId212" tooltip="Edit “Live from Advanced Biofuels Markets: downstream markets, new technologies”"/>
    <hyperlink ref="A208" r:id="rId213" tooltip="Edit “Live Blog from ABM: Aviation industry as downstream market”"/>
    <hyperlink ref="A207" r:id="rId214" tooltip="Edit “Era of 100% petroleum-free aviation debuts with first all-biofuels flight in Canada”"/>
    <hyperlink ref="A206" r:id="rId215" tooltip="Edit “Live Blog from ABM: Strategic partnerships and their role in scale”"/>
    <hyperlink ref="A203" r:id="rId216" tooltip="Edit “Boeing, COMAC tap HEET for research on converting cooking oil to jet fuel”"/>
    <hyperlink ref="A204" r:id="rId217" tooltip="Edit “FAA to form Center of Excellence to further Alternative Jet Fuels Research, and environmental research”"/>
    <hyperlink ref="A205" r:id="rId218" tooltip="Edit “UK Government wobbles on including international aviation emissions in carbon targets”"/>
    <hyperlink ref="A202" r:id="rId219" tooltip="Edit “New Boeing-COMAC research center chooses first project”"/>
    <hyperlink ref="A201" r:id="rId220" tooltip="Edit “Sapphire Energy: Biofuels Digest’s 5-Minute Guide”"/>
    <hyperlink ref="A258" r:id="rId221" tooltip="Edit “Biofuels Digest’s 2012 Special Editor’s Award: Amyris, comeback of the year”"/>
    <hyperlink ref="A238" r:id="rId222" tooltip="Edit “Biofuels Digest’s 2012 Special Editor’s Award (sustainable technology) – CleanStar Mozambique”"/>
    <hyperlink ref="A239" r:id="rId223" tooltip="Edit “Biofuels Digest Awards, Books of the Year: Why Are We Producing Biofuels?; The Carbon Rush”"/>
    <hyperlink ref="A237" r:id="rId224" tooltip="Edit “Top 10 Biofuels Predictions for 2013”"/>
    <hyperlink ref="A235" r:id="rId225" tooltip="Edit “The 50 Big Biofuels Questions for 2013: Your Say”"/>
    <hyperlink ref="A236" r:id="rId226" tooltip="Edit ““EU Project to Support the Use of Sustainable Biofuels in Aviation.””"/>
    <hyperlink ref="A234" r:id="rId227" tooltip="Edit “Neste Oil to produce renewable jet fuel from Spanish camelina”"/>
    <hyperlink ref="A228" r:id="rId228" tooltip="Edit “The Old Switcheroo — the “now” of cellulosic biofuels vs “five years away” in oil &amp; gas”"/>
    <hyperlink ref="A229" r:id="rId229" tooltip="Edit “UPM renewable diesel project in France lands €170M EU grant”"/>
    <hyperlink ref="A230" r:id="rId230" tooltip="Edit “Infinite Enzymes launches Commercial Plant-Made Cellulase Enzyme Product”"/>
    <hyperlink ref="A231" r:id="rId231" tooltip="Edit “Paradigm BioAviation announces $120M aviation biofuels project in Illinois”"/>
    <hyperlink ref="A232" r:id="rId232" tooltip="Edit “Neste Oil to produce aviation biofuels”"/>
    <hyperlink ref="A233" r:id="rId233" tooltip="Edit ““Stocks Under $10: A Look at Biofuels Companies.””"/>
    <hyperlink ref="A227" r:id="rId234" tooltip="Edit “15 Burning Questions (and Answers) for Biofuels in 2013”"/>
    <hyperlink ref="A225" r:id="rId235" tooltip="Edit “ABLC 2013: line-up announced for biofuels, chemicals and biobased Leadership Week”"/>
    <hyperlink ref="A226" r:id="rId236" tooltip="Edit “Brighter Horizon for Biofuels”"/>
    <hyperlink ref="A224" r:id="rId237" tooltip="Edit “Despite Urban Migration, Scale Elusive for MSW-to-Fuels”"/>
    <hyperlink ref="A223" r:id="rId238" tooltip="Edit “The Beverly Landfillies: new technologies turning “Yuk” to “Ka-Ching!””"/>
    <hyperlink ref="A221" r:id="rId239" tooltip="Edit ““How can algae be converted into biofuel?””"/>
    <hyperlink ref="A222" r:id="rId240" tooltip="Edit “British Airways commits $500M to fuel from GreenSky London plant”"/>
    <hyperlink ref="A260" r:id="rId241" tooltip="Edit “Infographic on Australian biofuels industry highlights aviation and military”"/>
    <hyperlink ref="A259" r:id="rId242" tooltip="Edit “5 Biofuels Trends for 2013”"/>
    <hyperlink ref="A240" r:id="rId243" tooltip="Edit “Biofuels Digest’s 2012 Best Technology Extension Award: Envergent—Kapolei, HI”"/>
    <hyperlink ref="A241" r:id="rId244" tooltip="Edit “Biofuels Digest’s 2012 Best Project (Thermochemical) Award:  KiOR — Columbus, Mississippi”"/>
    <hyperlink ref="A242" r:id="rId245" tooltip="Edit “Biofuels Digest’s 2012 Best Project (Fermentation) Award: Beta Renewables — Crescentino, Italy”"/>
    <hyperlink ref="A243" r:id="rId246" tooltip="Edit “Biofuels Digest’s 2012 Best Project (demonstration) Award: ZeaChem — Boardman, OR”"/>
    <hyperlink ref="A244" r:id="rId247" tooltip="Edit “Biofuels Digest’s 2012 Best Project (pilot) Award: Gevo, Virent, Avantium — renewable paraxylene”"/>
    <hyperlink ref="A245" r:id="rId248" tooltip="Edit “Biofuels Digest’s 2012 Best New Fuel Award: ARA, Chevron Lummus Global, 100% drop-in aviation biofuel”"/>
    <hyperlink ref="A246" r:id="rId249" tooltip="Edit “Biofuels Digest’s 2012 Best Retrofit Award: LS9 — Okeechobee, FL”"/>
    <hyperlink ref="A247" r:id="rId250" tooltip="Edit “Biofuels Digest’s 2012 Process Improvement Award: Renewable Energy Group”"/>
    <hyperlink ref="A248" r:id="rId251" tooltip="Edit “Biofuels Digest’s 2012 Pretreatment Technology Award: EdeniQ – Cellunator”"/>
    <hyperlink ref="A249" r:id="rId252" tooltip="Edit “Biofuels Digest’s 2012 Yield Improvement Award: Mascoma, Lallemand Ethanol Technology — TransFerm”"/>
    <hyperlink ref="A250" r:id="rId253" tooltip="Edit “Biofuels Digest’s 2012 Industrial Symbiosis Award: Green Plains Renewable Energy, BioProcess Algae”"/>
    <hyperlink ref="A251" r:id="rId254" tooltip="Edit “Biofuels Digest’s 2012 New Trait Deployment Award: Syngenta – Enogen corn”"/>
    <hyperlink ref="A252" r:id="rId255" tooltip="Edit “Biofuels Digest’s 2012 New Feedstock Award: Chromatin, grain sorghum”"/>
    <hyperlink ref="A253" r:id="rId256" tooltip="Edit “Biofuels Digest’s 2012 New Feedstock (Demonstration) Award: Sapphire Energy’s Green Crude Farm, Columbus, NM”"/>
    <hyperlink ref="A254" r:id="rId257" tooltip="Edit “Biofuels Digest’s 2012 New Feedstock (Trial) Award: Ceres, sweet sorghum”"/>
    <hyperlink ref="A255" r:id="rId258" tooltip="Edit “Biofuels Digest’s 2012 Consumer Product of the Year (biobased): Algenist”"/>
    <hyperlink ref="A256" r:id="rId259" tooltip="Edit “Biofuels Digest’s 2012 Consumer Product of the Year (biofuels) – Solazyme, Propel Fuels – renewable diesel”"/>
    <hyperlink ref="A257" r:id="rId260" tooltip="Edit “Biofuels Digest’s 2012 Partnership of the Year Award: BaoSteel, LanzaTech”"/>
    <hyperlink ref="A280" r:id="rId261" tooltip="Edit “Australia at the Crossroads – import or export aviation biofuels?”"/>
    <hyperlink ref="A279" r:id="rId262" tooltip="Edit “Lufthansa under fire with palm oil allegations”"/>
    <hyperlink ref="A278" r:id="rId263" tooltip="Edit “Great big things from tiny lil’ algae: 10 Algae Trends for 2013”"/>
    <hyperlink ref="A277" r:id="rId264" tooltip="Edit “The Dew Drop Inn — Who’s Dropping in What in Biofuels?”"/>
    <hyperlink ref="A276" r:id="rId265" tooltip="Edit “US, Spain sign alternative aviation fuels accord”"/>
    <hyperlink ref="A275" r:id="rId266" tooltip="Edit “FAA teams with Spanish aviation agency on aviation biofuels”"/>
    <hyperlink ref="A274" r:id="rId267" tooltip="Edit “Making superfuels affordable, via biofuels: the JP-10 story”"/>
    <hyperlink ref="A272" r:id="rId268" tooltip="Edit “Jatropha Loves to Fly and It Shows”"/>
    <hyperlink ref="A273" r:id="rId269" tooltip="Edit “Albemarle: Biofuels Digest’s 5-Minute Guide”"/>
    <hyperlink ref="A270" r:id="rId270" tooltip="Edit “DNV: biofuels are key to meeting marine emissions targets”"/>
    <hyperlink ref="A271" r:id="rId271" tooltip="Edit “Aviation’s Declan Ryan invests in Irish algae-based fuels venture”"/>
    <hyperlink ref="A269" r:id="rId272" tooltip="Edit ““Wrongly claiming #biofuels=less chicken wings?””"/>
    <hyperlink ref="A268" r:id="rId273" tooltip="Edit “4 Reasons Why Canada is becoming a biofuels hotspot”"/>
    <hyperlink ref="A266" r:id="rId274" tooltip="Edit “Up, up and away: aviation biofuels players start building capacity”"/>
    <hyperlink ref="A267" r:id="rId275" tooltip="Edit “Speakers, program announced for Aviation &amp; Military Biofuels Leadership Summit at ABLC 2013”"/>
    <hyperlink ref="A265" r:id="rId276" tooltip="Edit “The Biggest Biofuels Myths, DeMythtefied”"/>
    <hyperlink ref="A261" r:id="rId277" tooltip="Edit “Algae Biomass Organization expands depth and breadth of membership”"/>
    <hyperlink ref="A262" r:id="rId278" tooltip="Edit “LanzaTech: Biofuels Digest’s 5-Minute Guide (Q1 2013 update)”"/>
    <hyperlink ref="A263" r:id="rId279" tooltip="Edit “Sapphire Energy: Biofuels Digest’s 5-Minute Guide (Q1 2013 update)”"/>
    <hyperlink ref="A264" r:id="rId280" tooltip="Edit “LS9: Biofuels Digest’s 5-Minute Guide (Q1 2013 update)”"/>
    <hyperlink ref="A300" r:id="rId281" tooltip="Edit “Cobalt, Mercurius, BioProcess Algae, Frontline land $17.7M in military biofuels grants”"/>
    <hyperlink ref="A299" r:id="rId282" tooltip="Edit “Looking back at ABLC 2013”"/>
    <hyperlink ref="A298" r:id="rId283" tooltip="Edit “Vilsack, LaHood sign “Farm to Fly” agreement”"/>
    <hyperlink ref="A297" r:id="rId284" tooltip="Edit “Vilsack, LaHood to lead parade of biofuels, finance, policy leaders as ABLC 2013 gets underway”"/>
    <hyperlink ref="A296" r:id="rId285" tooltip="Edit “US Transportation, Agriculture Secretaries to sign “Farm to Fly” agreement at ABLC.”"/>
    <hyperlink ref="A295" r:id="rId286" tooltip="Edit “MF-Folien introduces first film made from DSM’s EcoPaXX”"/>
    <hyperlink ref="A294" r:id="rId287" tooltip="Edit “IEA says cellulosic biofuels capacity has tripled since 2010: new Task 39 global report”"/>
    <hyperlink ref="A293" r:id="rId288" tooltip="Edit ““Growing Forward 2 great news for #biofuels producers &amp; farmers alike.””"/>
    <hyperlink ref="A292" r:id="rId289" tooltip="Edit “The Hydrogen Problem”"/>
    <hyperlink ref="A291" r:id="rId290" tooltip="Edit ““Are Algae Biofuels a Realistic Alternative to Petroleum?””"/>
    <hyperlink ref="A290" r:id="rId291" tooltip="Edit ““Danforth scientists open algae farm for biofuels research.””"/>
    <hyperlink ref="A289" r:id="rId292" tooltip="Edit “Camelina on the move: Global Clean Energy Holdings acquires Sustainable Oils”"/>
    <hyperlink ref="A288" r:id="rId293" tooltip="Edit “DSM wins two Sustainable Biofuels Awards to lead 2013 list”"/>
    <hyperlink ref="A287" r:id="rId294" tooltip="Edit ““Advanced #Biofuels from Non-food crops &amp; Waste could be cost-competitive with petroleum by 2016.””"/>
    <hyperlink ref="A286" r:id="rId295" tooltip="Edit “KLM Royal Dutch Airlines flies biofuel flight between Amsterdam and New York”"/>
    <hyperlink ref="A285" r:id="rId296" tooltip="Edit ““Boeing, Chicago Dept. of Aviation among partners in biofuels initiative.””"/>
    <hyperlink ref="A284" r:id="rId297" tooltip="Edit “Answers to your questions about parity-priced, algae-based fuels”"/>
    <hyperlink ref="A282" r:id="rId298" tooltip="Edit “Australian Government awards $10 million to Licella, Muradel as accelerator towards commercial scale”"/>
    <hyperlink ref="A283" r:id="rId299" tooltip="Edit “ARENA invests $9.8 million in two projects”"/>
    <hyperlink ref="A281" r:id="rId300" tooltip="Edit “Flying the Aussie BioSkies”"/>
    <hyperlink ref="A307" r:id="rId301" tooltip="Edit “National Research Council continues to search for low lead aviation gasoline alternatives”"/>
    <hyperlink ref="A306" r:id="rId302" tooltip="Edit “The Battle of the Beltway: DoD awards $16M towards parity-cost, drop-in, non-food biofuels”"/>
    <hyperlink ref="A305" r:id="rId303" tooltip="Edit “BioFuelNet signs deal with Air Canada and Airbus for aviation biofuels”"/>
    <hyperlink ref="A304" r:id="rId304" tooltip="Edit “Virent Delivers Plant-Based Jet Fuel to U.S. Air Force Research Laboratory for Testing”"/>
    <hyperlink ref="A303" r:id="rId305" tooltip="Edit “Biofuels and the Problem of Tropical Islands, Part II of II”"/>
    <hyperlink ref="A301" r:id="rId306" tooltip="Edit “China Eastern Airlines completes 85-minute biofuel flight”"/>
    <hyperlink ref="A302" r:id="rId307" tooltip="Edit “US and Israel getting closer on biofuel R&amp;D collaboration”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9" sqref="A1:B29"/>
    </sheetView>
  </sheetViews>
  <sheetFormatPr baseColWidth="10" defaultRowHeight="15" x14ac:dyDescent="0"/>
  <cols>
    <col min="1" max="1" width="85.1640625" customWidth="1"/>
  </cols>
  <sheetData>
    <row r="1" spans="1:2">
      <c r="A1" t="s">
        <v>402</v>
      </c>
      <c r="B1" s="4">
        <v>41210</v>
      </c>
    </row>
    <row r="2" spans="1:2">
      <c r="A2" t="s">
        <v>403</v>
      </c>
      <c r="B2" s="4">
        <v>40884</v>
      </c>
    </row>
    <row r="3" spans="1:2">
      <c r="A3" t="s">
        <v>401</v>
      </c>
      <c r="B3" s="4">
        <v>40865</v>
      </c>
    </row>
    <row r="4" spans="1:2">
      <c r="A4" t="s">
        <v>394</v>
      </c>
      <c r="B4" s="4">
        <v>40854</v>
      </c>
    </row>
    <row r="5" spans="1:2">
      <c r="A5" t="s">
        <v>395</v>
      </c>
      <c r="B5" s="4">
        <v>40844</v>
      </c>
    </row>
    <row r="6" spans="1:2">
      <c r="A6" t="s">
        <v>396</v>
      </c>
      <c r="B6" s="4">
        <v>40819</v>
      </c>
    </row>
    <row r="7" spans="1:2">
      <c r="A7" t="s">
        <v>376</v>
      </c>
      <c r="B7" s="4">
        <v>40817</v>
      </c>
    </row>
    <row r="8" spans="1:2">
      <c r="A8" t="s">
        <v>393</v>
      </c>
      <c r="B8" s="4">
        <v>40816</v>
      </c>
    </row>
    <row r="9" spans="1:2">
      <c r="A9" t="s">
        <v>377</v>
      </c>
      <c r="B9" s="4">
        <v>40809</v>
      </c>
    </row>
    <row r="10" spans="1:2">
      <c r="A10" t="s">
        <v>378</v>
      </c>
      <c r="B10" s="4">
        <v>40779</v>
      </c>
    </row>
    <row r="11" spans="1:2">
      <c r="A11" t="s">
        <v>397</v>
      </c>
      <c r="B11" s="4">
        <v>40756</v>
      </c>
    </row>
    <row r="12" spans="1:2">
      <c r="A12" t="s">
        <v>379</v>
      </c>
      <c r="B12" s="4">
        <v>40715</v>
      </c>
    </row>
    <row r="13" spans="1:2">
      <c r="A13" t="s">
        <v>380</v>
      </c>
      <c r="B13" s="4">
        <v>40713</v>
      </c>
    </row>
    <row r="14" spans="1:2">
      <c r="A14" t="s">
        <v>398</v>
      </c>
      <c r="B14" s="4">
        <v>40711</v>
      </c>
    </row>
    <row r="15" spans="1:2">
      <c r="A15" t="s">
        <v>381</v>
      </c>
      <c r="B15" s="4">
        <v>40683</v>
      </c>
    </row>
    <row r="16" spans="1:2">
      <c r="A16" t="s">
        <v>399</v>
      </c>
      <c r="B16" s="4">
        <v>40634</v>
      </c>
    </row>
    <row r="17" spans="1:2">
      <c r="A17" t="s">
        <v>400</v>
      </c>
      <c r="B17" s="4">
        <v>40620</v>
      </c>
    </row>
    <row r="18" spans="1:2">
      <c r="A18" t="s">
        <v>382</v>
      </c>
      <c r="B18" s="4">
        <v>40505</v>
      </c>
    </row>
    <row r="19" spans="1:2">
      <c r="A19" t="s">
        <v>379</v>
      </c>
      <c r="B19" s="4">
        <v>40501</v>
      </c>
    </row>
    <row r="20" spans="1:2">
      <c r="A20" t="s">
        <v>383</v>
      </c>
      <c r="B20" s="4">
        <v>40473</v>
      </c>
    </row>
    <row r="21" spans="1:2">
      <c r="A21" t="s">
        <v>384</v>
      </c>
      <c r="B21" s="4">
        <v>40473</v>
      </c>
    </row>
    <row r="22" spans="1:2">
      <c r="A22" t="s">
        <v>385</v>
      </c>
      <c r="B22" s="4">
        <v>40417</v>
      </c>
    </row>
    <row r="23" spans="1:2">
      <c r="A23" t="s">
        <v>392</v>
      </c>
      <c r="B23" s="4">
        <v>40345</v>
      </c>
    </row>
    <row r="24" spans="1:2">
      <c r="A24" t="s">
        <v>386</v>
      </c>
      <c r="B24" s="4">
        <v>40290</v>
      </c>
    </row>
    <row r="25" spans="1:2">
      <c r="A25" t="s">
        <v>391</v>
      </c>
      <c r="B25" s="4">
        <v>40262</v>
      </c>
    </row>
    <row r="26" spans="1:2">
      <c r="A26" t="s">
        <v>387</v>
      </c>
      <c r="B26" s="4">
        <v>40140</v>
      </c>
    </row>
    <row r="27" spans="1:2">
      <c r="A27" t="s">
        <v>388</v>
      </c>
      <c r="B27" s="4">
        <v>39843</v>
      </c>
    </row>
    <row r="28" spans="1:2">
      <c r="A28" t="s">
        <v>389</v>
      </c>
      <c r="B28" s="4">
        <v>39820</v>
      </c>
    </row>
    <row r="29" spans="1:2">
      <c r="A29" t="s">
        <v>390</v>
      </c>
      <c r="B29" s="4">
        <v>39812</v>
      </c>
    </row>
  </sheetData>
  <sortState ref="A1:C29">
    <sortCondition descending="1" ref="B1:B29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2"/>
  <sheetViews>
    <sheetView tabSelected="1" topLeftCell="A2" workbookViewId="0">
      <selection activeCell="C2" sqref="C2"/>
    </sheetView>
  </sheetViews>
  <sheetFormatPr baseColWidth="10" defaultRowHeight="15" x14ac:dyDescent="0"/>
  <cols>
    <col min="1" max="1" width="10.83203125" style="6"/>
  </cols>
  <sheetData>
    <row r="1" spans="1:3">
      <c r="B1" t="s">
        <v>408</v>
      </c>
      <c r="C1" t="s">
        <v>409</v>
      </c>
    </row>
    <row r="2" spans="1:3">
      <c r="A2" s="7">
        <v>37742</v>
      </c>
      <c r="B2">
        <v>7.01</v>
      </c>
      <c r="C2" s="8">
        <v>10.597014925373134</v>
      </c>
    </row>
    <row r="3" spans="1:3">
      <c r="A3" s="7">
        <v>37773</v>
      </c>
      <c r="B3">
        <v>6.4</v>
      </c>
      <c r="C3" s="8">
        <v>11.194029850746269</v>
      </c>
    </row>
    <row r="4" spans="1:3">
      <c r="A4" s="7">
        <v>37803</v>
      </c>
      <c r="B4">
        <v>6.73</v>
      </c>
      <c r="C4" s="8">
        <v>11.641791044776118</v>
      </c>
    </row>
    <row r="5" spans="1:3">
      <c r="A5" s="7">
        <v>37834</v>
      </c>
      <c r="B5">
        <v>6.71</v>
      </c>
      <c r="C5" s="8">
        <v>12.238805970149253</v>
      </c>
    </row>
    <row r="6" spans="1:3">
      <c r="A6" s="7">
        <v>37865</v>
      </c>
      <c r="B6">
        <v>6.27</v>
      </c>
      <c r="C6" s="8">
        <v>11.044776119402986</v>
      </c>
    </row>
    <row r="7" spans="1:3">
      <c r="A7" s="7">
        <v>37895</v>
      </c>
      <c r="B7">
        <v>6.1</v>
      </c>
      <c r="C7" s="8">
        <v>12.238805970149253</v>
      </c>
    </row>
    <row r="8" spans="1:3">
      <c r="A8" s="7">
        <v>37926</v>
      </c>
      <c r="B8">
        <v>6.19</v>
      </c>
      <c r="C8" s="8">
        <v>12.388059701492535</v>
      </c>
    </row>
    <row r="9" spans="1:3">
      <c r="A9" s="7">
        <v>37956</v>
      </c>
      <c r="B9">
        <v>6.34</v>
      </c>
      <c r="C9" s="8">
        <v>13.134328358208954</v>
      </c>
    </row>
    <row r="10" spans="1:3">
      <c r="A10" s="7">
        <v>37987</v>
      </c>
      <c r="B10">
        <v>6.03</v>
      </c>
      <c r="C10" s="8">
        <v>14.925373134328357</v>
      </c>
    </row>
    <row r="11" spans="1:3">
      <c r="A11" s="7">
        <v>38018</v>
      </c>
      <c r="B11">
        <v>5.87</v>
      </c>
      <c r="C11" s="8">
        <v>13.880597014925373</v>
      </c>
    </row>
    <row r="12" spans="1:3">
      <c r="A12" s="7">
        <v>38047</v>
      </c>
      <c r="B12">
        <v>6.5</v>
      </c>
      <c r="C12" s="8">
        <v>14.17910447761194</v>
      </c>
    </row>
    <row r="13" spans="1:3">
      <c r="A13" s="7">
        <v>38078</v>
      </c>
      <c r="B13">
        <v>6.86</v>
      </c>
      <c r="C13" s="8">
        <v>14.477611940298507</v>
      </c>
    </row>
    <row r="14" spans="1:3">
      <c r="A14" s="7">
        <v>38108</v>
      </c>
      <c r="B14">
        <v>6.62</v>
      </c>
      <c r="C14" s="8">
        <v>16.268656716417912</v>
      </c>
    </row>
    <row r="15" spans="1:3">
      <c r="A15" s="7">
        <v>38139</v>
      </c>
      <c r="B15">
        <v>7.51</v>
      </c>
      <c r="C15" s="8">
        <v>15.37313432835821</v>
      </c>
    </row>
    <row r="16" spans="1:3">
      <c r="A16" s="7" t="s">
        <v>410</v>
      </c>
      <c r="B16">
        <v>8.17</v>
      </c>
      <c r="C16" s="8">
        <v>17.164179104477611</v>
      </c>
    </row>
    <row r="17" spans="1:3">
      <c r="A17" s="7" t="s">
        <v>411</v>
      </c>
      <c r="B17">
        <v>7.88</v>
      </c>
      <c r="C17" s="8">
        <v>18.35820895522388</v>
      </c>
    </row>
    <row r="18" spans="1:3">
      <c r="A18" s="7" t="s">
        <v>412</v>
      </c>
      <c r="B18">
        <v>8.67</v>
      </c>
      <c r="C18" s="8">
        <v>20.298507462686569</v>
      </c>
    </row>
    <row r="19" spans="1:3">
      <c r="A19" s="7" t="s">
        <v>413</v>
      </c>
      <c r="B19">
        <v>8.9600000000000009</v>
      </c>
      <c r="C19" s="8">
        <v>22.686567164179102</v>
      </c>
    </row>
    <row r="20" spans="1:3">
      <c r="A20" s="7" t="s">
        <v>414</v>
      </c>
      <c r="B20">
        <v>8.67</v>
      </c>
      <c r="C20" s="8">
        <v>20.149253731343283</v>
      </c>
    </row>
    <row r="21" spans="1:3">
      <c r="A21" s="7" t="s">
        <v>415</v>
      </c>
      <c r="B21">
        <v>8.8000000000000007</v>
      </c>
      <c r="C21" s="8">
        <v>18.208955223880597</v>
      </c>
    </row>
    <row r="22" spans="1:3">
      <c r="A22" s="7" t="s">
        <v>416</v>
      </c>
      <c r="B22">
        <v>8.92</v>
      </c>
      <c r="C22" s="8">
        <v>19.850746268656717</v>
      </c>
    </row>
    <row r="23" spans="1:3">
      <c r="A23" s="7" t="s">
        <v>417</v>
      </c>
      <c r="B23">
        <v>9.32</v>
      </c>
      <c r="C23" s="8">
        <v>19.850746268656717</v>
      </c>
    </row>
    <row r="24" spans="1:3">
      <c r="A24" s="7" t="s">
        <v>418</v>
      </c>
      <c r="B24">
        <v>8.9</v>
      </c>
      <c r="C24" s="8">
        <v>23.283582089552237</v>
      </c>
    </row>
    <row r="25" spans="1:3">
      <c r="A25" s="7" t="s">
        <v>419</v>
      </c>
      <c r="B25">
        <v>8.5299999999999994</v>
      </c>
      <c r="C25" s="8">
        <v>23.432835820895523</v>
      </c>
    </row>
    <row r="26" spans="1:3">
      <c r="A26" s="7" t="s">
        <v>420</v>
      </c>
      <c r="B26">
        <v>8.51</v>
      </c>
      <c r="C26" s="8">
        <v>21.940298507462686</v>
      </c>
    </row>
    <row r="27" spans="1:3">
      <c r="A27" s="7" t="s">
        <v>421</v>
      </c>
      <c r="B27">
        <v>9.0299999999999994</v>
      </c>
      <c r="C27" s="8">
        <v>24.626865671641792</v>
      </c>
    </row>
    <row r="28" spans="1:3">
      <c r="A28" s="7" t="s">
        <v>422</v>
      </c>
      <c r="B28">
        <v>9.6</v>
      </c>
      <c r="C28" s="8">
        <v>24.925373134328357</v>
      </c>
    </row>
    <row r="29" spans="1:3">
      <c r="A29" s="7" t="s">
        <v>423</v>
      </c>
      <c r="B29">
        <v>9.8800000000000008</v>
      </c>
      <c r="C29" s="8">
        <v>27.910447761194028</v>
      </c>
    </row>
    <row r="30" spans="1:3">
      <c r="A30" s="7" t="s">
        <v>424</v>
      </c>
      <c r="B30">
        <v>10.81</v>
      </c>
      <c r="C30" s="8">
        <v>33.28358208955224</v>
      </c>
    </row>
    <row r="31" spans="1:3">
      <c r="A31" s="7" t="s">
        <v>425</v>
      </c>
      <c r="B31">
        <v>11.61</v>
      </c>
      <c r="C31" s="8">
        <v>35.820895522388057</v>
      </c>
    </row>
    <row r="32" spans="1:3">
      <c r="A32" s="7" t="s">
        <v>426</v>
      </c>
      <c r="B32">
        <v>11.81</v>
      </c>
      <c r="C32" s="8">
        <v>25.373134328358208</v>
      </c>
    </row>
    <row r="33" spans="1:3">
      <c r="A33" s="7" t="s">
        <v>427</v>
      </c>
      <c r="B33">
        <v>13.93</v>
      </c>
      <c r="C33" s="8">
        <v>25.82089552238806</v>
      </c>
    </row>
    <row r="34" spans="1:3">
      <c r="A34" s="7" t="s">
        <v>428</v>
      </c>
      <c r="B34">
        <v>16.190000000000001</v>
      </c>
      <c r="C34" s="8">
        <v>27.164179104477615</v>
      </c>
    </row>
    <row r="35" spans="1:3">
      <c r="A35" s="7" t="s">
        <v>429</v>
      </c>
      <c r="B35">
        <v>18.05</v>
      </c>
      <c r="C35" s="8">
        <v>26.119402985074625</v>
      </c>
    </row>
    <row r="36" spans="1:3">
      <c r="A36" s="7" t="s">
        <v>430</v>
      </c>
      <c r="B36">
        <v>17.079999999999998</v>
      </c>
      <c r="C36" s="8">
        <v>28.059701492537307</v>
      </c>
    </row>
    <row r="37" spans="1:3">
      <c r="A37" s="7" t="s">
        <v>431</v>
      </c>
      <c r="B37">
        <v>17.46</v>
      </c>
      <c r="C37" s="8">
        <v>30.8955223880597</v>
      </c>
    </row>
    <row r="38" spans="1:3">
      <c r="A38" s="7" t="s">
        <v>432</v>
      </c>
      <c r="B38">
        <v>16.899999999999999</v>
      </c>
      <c r="C38" s="8">
        <v>30.8955223880597</v>
      </c>
    </row>
    <row r="39" spans="1:3">
      <c r="A39" s="7" t="s">
        <v>433</v>
      </c>
      <c r="B39">
        <v>15.69</v>
      </c>
      <c r="C39" s="8">
        <v>31.044776119402982</v>
      </c>
    </row>
    <row r="40" spans="1:3">
      <c r="A40" s="7" t="s">
        <v>434</v>
      </c>
      <c r="B40">
        <v>15.86</v>
      </c>
      <c r="C40" s="8">
        <v>32.089552238805972</v>
      </c>
    </row>
    <row r="41" spans="1:3">
      <c r="A41" s="7" t="s">
        <v>435</v>
      </c>
      <c r="B41">
        <v>12.98</v>
      </c>
      <c r="C41" s="8">
        <v>31.791044776119399</v>
      </c>
    </row>
    <row r="42" spans="1:3">
      <c r="A42" s="7" t="s">
        <v>436</v>
      </c>
      <c r="B42">
        <v>12.31</v>
      </c>
      <c r="C42" s="8">
        <v>27.014925373134329</v>
      </c>
    </row>
    <row r="43" spans="1:3">
      <c r="A43" s="7" t="s">
        <v>437</v>
      </c>
      <c r="B43">
        <v>11.51</v>
      </c>
      <c r="C43" s="8">
        <v>25.970149253731346</v>
      </c>
    </row>
    <row r="44" spans="1:3">
      <c r="A44" s="7" t="s">
        <v>438</v>
      </c>
      <c r="B44">
        <v>11.73</v>
      </c>
      <c r="C44" s="8">
        <v>25.82089552238806</v>
      </c>
    </row>
    <row r="45" spans="1:3">
      <c r="A45" s="7" t="s">
        <v>439</v>
      </c>
      <c r="B45">
        <v>11.7</v>
      </c>
      <c r="C45" s="8">
        <v>27.014925373134329</v>
      </c>
    </row>
    <row r="46" spans="1:3">
      <c r="A46" s="7" t="s">
        <v>440</v>
      </c>
      <c r="B46">
        <v>10.9</v>
      </c>
      <c r="C46" s="8">
        <v>24.626865671641792</v>
      </c>
    </row>
    <row r="47" spans="1:3">
      <c r="A47" s="7" t="s">
        <v>441</v>
      </c>
      <c r="B47">
        <v>10.57</v>
      </c>
      <c r="C47" s="8">
        <v>25.970149253731346</v>
      </c>
    </row>
    <row r="48" spans="1:3">
      <c r="A48" s="7" t="s">
        <v>442</v>
      </c>
      <c r="B48">
        <v>10.37</v>
      </c>
      <c r="C48" s="8">
        <v>27.611940298507463</v>
      </c>
    </row>
    <row r="49" spans="1:3">
      <c r="A49" s="7" t="s">
        <v>443</v>
      </c>
      <c r="B49">
        <v>9.59</v>
      </c>
      <c r="C49" s="8">
        <v>30.447761194029848</v>
      </c>
    </row>
    <row r="50" spans="1:3">
      <c r="A50" s="7" t="s">
        <v>444</v>
      </c>
      <c r="B50">
        <v>9.09</v>
      </c>
      <c r="C50" s="8">
        <v>30.447761194029848</v>
      </c>
    </row>
    <row r="51" spans="1:3">
      <c r="A51" s="7" t="s">
        <v>445</v>
      </c>
      <c r="B51">
        <v>9.26</v>
      </c>
      <c r="C51" s="8">
        <v>31.343283582089555</v>
      </c>
    </row>
    <row r="52" spans="1:3">
      <c r="A52" s="7" t="s">
        <v>446</v>
      </c>
      <c r="B52">
        <v>9.9</v>
      </c>
      <c r="C52" s="8">
        <v>31.940298507462689</v>
      </c>
    </row>
    <row r="53" spans="1:3">
      <c r="A53" s="7" t="s">
        <v>447</v>
      </c>
      <c r="B53">
        <v>9.61</v>
      </c>
      <c r="C53" s="8">
        <v>31.194029850746261</v>
      </c>
    </row>
    <row r="54" spans="1:3">
      <c r="A54" s="7" t="s">
        <v>448</v>
      </c>
      <c r="B54">
        <v>9.85</v>
      </c>
      <c r="C54" s="8">
        <v>33.880597014925371</v>
      </c>
    </row>
    <row r="55" spans="1:3">
      <c r="A55" s="7" t="s">
        <v>449</v>
      </c>
      <c r="B55">
        <v>9.99</v>
      </c>
      <c r="C55" s="8">
        <v>35.373134328358205</v>
      </c>
    </row>
    <row r="56" spans="1:3">
      <c r="A56" s="7" t="s">
        <v>450</v>
      </c>
      <c r="B56">
        <v>9.9</v>
      </c>
      <c r="C56" s="8">
        <v>39.850746268656714</v>
      </c>
    </row>
    <row r="57" spans="1:3">
      <c r="A57" s="7" t="s">
        <v>451</v>
      </c>
      <c r="B57">
        <v>10.45</v>
      </c>
      <c r="C57" s="8">
        <v>38.805970149253731</v>
      </c>
    </row>
    <row r="58" spans="1:3">
      <c r="A58" s="7" t="s">
        <v>452</v>
      </c>
      <c r="B58">
        <v>11.66</v>
      </c>
      <c r="C58" s="8">
        <v>38.955223880597011</v>
      </c>
    </row>
    <row r="59" spans="1:3">
      <c r="A59" s="7" t="s">
        <v>453</v>
      </c>
      <c r="B59">
        <v>13.61</v>
      </c>
      <c r="C59" s="8">
        <v>40.746268656716417</v>
      </c>
    </row>
    <row r="60" spans="1:3">
      <c r="A60" s="7" t="s">
        <v>454</v>
      </c>
      <c r="B60">
        <v>12.88</v>
      </c>
      <c r="C60" s="8">
        <v>46.567164179104473</v>
      </c>
    </row>
    <row r="61" spans="1:3">
      <c r="A61" s="7" t="s">
        <v>455</v>
      </c>
      <c r="B61">
        <v>12.52</v>
      </c>
      <c r="C61" s="8">
        <v>50.298507462686572</v>
      </c>
    </row>
    <row r="62" spans="1:3">
      <c r="A62" s="7" t="s">
        <v>456</v>
      </c>
      <c r="B62">
        <v>10.93</v>
      </c>
      <c r="C62" s="8">
        <v>55.820895522388057</v>
      </c>
    </row>
    <row r="63" spans="1:3">
      <c r="A63" s="7" t="s">
        <v>457</v>
      </c>
      <c r="B63">
        <v>12.07</v>
      </c>
      <c r="C63" s="8">
        <v>57.910447761194028</v>
      </c>
    </row>
    <row r="64" spans="1:3">
      <c r="A64" s="7" t="s">
        <v>458</v>
      </c>
      <c r="B64">
        <v>13.21</v>
      </c>
      <c r="C64" s="8">
        <v>58.059701492537322</v>
      </c>
    </row>
    <row r="65" spans="1:3">
      <c r="A65" s="7" t="s">
        <v>459</v>
      </c>
      <c r="B65">
        <v>13.68</v>
      </c>
      <c r="C65" s="8">
        <v>48.805970149253731</v>
      </c>
    </row>
    <row r="66" spans="1:3">
      <c r="A66" s="7" t="s">
        <v>460</v>
      </c>
      <c r="B66">
        <v>14.02</v>
      </c>
      <c r="C66" s="8">
        <v>50.447761194029852</v>
      </c>
    </row>
    <row r="67" spans="1:3">
      <c r="A67" s="7" t="s">
        <v>461</v>
      </c>
      <c r="B67">
        <v>11.7</v>
      </c>
      <c r="C67" s="8">
        <v>34.626865671641788</v>
      </c>
    </row>
    <row r="68" spans="1:3">
      <c r="A68" s="7" t="s">
        <v>462</v>
      </c>
      <c r="B68">
        <v>11.83</v>
      </c>
      <c r="C68" s="8">
        <v>28.059701492537307</v>
      </c>
    </row>
    <row r="69" spans="1:3">
      <c r="A69" s="7" t="s">
        <v>463</v>
      </c>
      <c r="B69">
        <v>11.32</v>
      </c>
      <c r="C69" s="8">
        <v>20.597014925373134</v>
      </c>
    </row>
    <row r="70" spans="1:3">
      <c r="A70" s="7" t="s">
        <v>464</v>
      </c>
      <c r="B70">
        <v>12.24</v>
      </c>
      <c r="C70" s="8">
        <v>21.940298507462686</v>
      </c>
    </row>
    <row r="71" spans="1:3">
      <c r="A71" s="7" t="s">
        <v>465</v>
      </c>
      <c r="B71">
        <v>13.31</v>
      </c>
      <c r="C71" s="8">
        <v>18.805970149253731</v>
      </c>
    </row>
    <row r="72" spans="1:3">
      <c r="A72" s="7" t="s">
        <v>466</v>
      </c>
      <c r="B72">
        <v>12.93</v>
      </c>
      <c r="C72" s="8">
        <v>18.955223880597014</v>
      </c>
    </row>
    <row r="73" spans="1:3">
      <c r="A73" s="7" t="s">
        <v>467</v>
      </c>
      <c r="B73">
        <v>13.47</v>
      </c>
      <c r="C73" s="8">
        <v>20.447761194029852</v>
      </c>
    </row>
    <row r="74" spans="1:3">
      <c r="A74" s="7" t="s">
        <v>468</v>
      </c>
      <c r="B74">
        <v>15.47</v>
      </c>
      <c r="C74" s="8">
        <v>22.238805970149254</v>
      </c>
    </row>
    <row r="75" spans="1:3">
      <c r="A75" s="7" t="s">
        <v>469</v>
      </c>
      <c r="B75">
        <v>16.579999999999998</v>
      </c>
      <c r="C75" s="8">
        <v>27.014925373134329</v>
      </c>
    </row>
    <row r="76" spans="1:3">
      <c r="A76" s="7" t="s">
        <v>470</v>
      </c>
      <c r="B76">
        <v>17.8</v>
      </c>
      <c r="C76" s="8">
        <v>25.522388059701491</v>
      </c>
    </row>
    <row r="77" spans="1:3">
      <c r="A77" s="7" t="s">
        <v>471</v>
      </c>
      <c r="B77">
        <v>21.72</v>
      </c>
      <c r="C77" s="8">
        <v>28.208955223880594</v>
      </c>
    </row>
    <row r="78" spans="1:3">
      <c r="A78" s="7" t="s">
        <v>472</v>
      </c>
      <c r="B78">
        <v>23.45</v>
      </c>
      <c r="C78" s="8">
        <v>26.119402985074625</v>
      </c>
    </row>
    <row r="79" spans="1:3">
      <c r="A79" s="7" t="s">
        <v>473</v>
      </c>
      <c r="B79">
        <v>23.16</v>
      </c>
      <c r="C79" s="8">
        <v>28.955223880597014</v>
      </c>
    </row>
    <row r="80" spans="1:3">
      <c r="A80" s="7" t="s">
        <v>474</v>
      </c>
      <c r="B80">
        <v>22.77</v>
      </c>
      <c r="C80" s="8">
        <v>29.701492537313435</v>
      </c>
    </row>
    <row r="81" spans="1:3">
      <c r="A81" s="7" t="s">
        <v>475</v>
      </c>
      <c r="B81">
        <v>24.9</v>
      </c>
      <c r="C81" s="8">
        <v>29.552238805970148</v>
      </c>
    </row>
    <row r="82" spans="1:3">
      <c r="A82" s="7" t="s">
        <v>476</v>
      </c>
      <c r="B82">
        <v>21.91</v>
      </c>
      <c r="C82" s="8">
        <v>30.597014925373127</v>
      </c>
    </row>
    <row r="83" spans="1:3">
      <c r="A83" s="7" t="s">
        <v>477</v>
      </c>
      <c r="B83">
        <v>21.98</v>
      </c>
      <c r="C83" s="8">
        <v>29.701492537313435</v>
      </c>
    </row>
    <row r="84" spans="1:3">
      <c r="A84" s="7" t="s">
        <v>478</v>
      </c>
      <c r="B84">
        <v>18.149999999999999</v>
      </c>
      <c r="C84" s="8">
        <v>31.492537313432834</v>
      </c>
    </row>
    <row r="85" spans="1:3">
      <c r="A85" s="7" t="s">
        <v>479</v>
      </c>
      <c r="B85">
        <v>16.89</v>
      </c>
      <c r="C85" s="8">
        <v>33.432835820895527</v>
      </c>
    </row>
    <row r="86" spans="1:3">
      <c r="A86" s="7" t="s">
        <v>480</v>
      </c>
      <c r="B86">
        <v>15.11</v>
      </c>
      <c r="C86" s="8">
        <v>30.746268656716421</v>
      </c>
    </row>
    <row r="87" spans="1:3">
      <c r="A87" s="7" t="s">
        <v>481</v>
      </c>
      <c r="B87">
        <v>16.3</v>
      </c>
      <c r="C87" s="8">
        <v>30.746268656716421</v>
      </c>
    </row>
    <row r="88" spans="1:3">
      <c r="A88" s="7" t="s">
        <v>482</v>
      </c>
      <c r="B88">
        <v>17.690000000000001</v>
      </c>
      <c r="C88" s="8">
        <v>30.149253731343283</v>
      </c>
    </row>
    <row r="89" spans="1:3">
      <c r="A89" s="7" t="s">
        <v>483</v>
      </c>
      <c r="B89">
        <v>18.600000000000001</v>
      </c>
      <c r="C89" s="8">
        <v>31.044776119402982</v>
      </c>
    </row>
    <row r="90" spans="1:3">
      <c r="A90" s="7" t="s">
        <v>484</v>
      </c>
      <c r="B90">
        <v>22.67</v>
      </c>
      <c r="C90" s="8">
        <v>31.492537313432834</v>
      </c>
    </row>
    <row r="91" spans="1:3">
      <c r="A91" s="7" t="s">
        <v>485</v>
      </c>
      <c r="B91">
        <v>26.94</v>
      </c>
      <c r="C91" s="8">
        <v>33.582089552238806</v>
      </c>
    </row>
    <row r="92" spans="1:3">
      <c r="A92" s="7" t="s">
        <v>486</v>
      </c>
      <c r="B92">
        <v>26.42</v>
      </c>
      <c r="C92" s="8">
        <v>34.626865671641788</v>
      </c>
    </row>
    <row r="93" spans="1:3">
      <c r="A93" s="7" t="s">
        <v>487</v>
      </c>
      <c r="B93">
        <v>28.04</v>
      </c>
      <c r="C93" s="8">
        <v>36.567164179104481</v>
      </c>
    </row>
    <row r="94" spans="1:3">
      <c r="A94" s="7" t="s">
        <v>488</v>
      </c>
      <c r="B94">
        <v>29.74</v>
      </c>
      <c r="C94" s="8">
        <v>39.104477611940297</v>
      </c>
    </row>
    <row r="95" spans="1:3">
      <c r="A95" s="7" t="s">
        <v>489</v>
      </c>
      <c r="B95">
        <v>29.31</v>
      </c>
      <c r="C95" s="8">
        <v>42.388059701492537</v>
      </c>
    </row>
    <row r="96" spans="1:3">
      <c r="A96" s="7" t="s">
        <v>490</v>
      </c>
      <c r="B96">
        <v>25.9</v>
      </c>
      <c r="C96" s="8">
        <v>46.71641791044776</v>
      </c>
    </row>
    <row r="97" spans="1:3">
      <c r="A97" s="7" t="s">
        <v>491</v>
      </c>
      <c r="B97">
        <v>23.9</v>
      </c>
      <c r="C97" s="8">
        <v>48.805970149253731</v>
      </c>
    </row>
    <row r="98" spans="1:3">
      <c r="A98" s="7" t="s">
        <v>492</v>
      </c>
      <c r="B98">
        <v>21.84</v>
      </c>
      <c r="C98" s="8">
        <v>46.119402985074629</v>
      </c>
    </row>
    <row r="99" spans="1:3">
      <c r="A99" s="7" t="s">
        <v>493</v>
      </c>
      <c r="B99">
        <v>24.92</v>
      </c>
      <c r="C99" s="8">
        <v>45.522388059701491</v>
      </c>
    </row>
    <row r="100" spans="1:3">
      <c r="A100" s="7" t="s">
        <v>494</v>
      </c>
      <c r="B100">
        <v>29.47</v>
      </c>
      <c r="C100" s="8">
        <v>46.71641791044776</v>
      </c>
    </row>
    <row r="101" spans="1:3">
      <c r="A101" s="7" t="s">
        <v>495</v>
      </c>
      <c r="B101">
        <v>28.87</v>
      </c>
      <c r="C101" s="8">
        <v>44.925373134328353</v>
      </c>
    </row>
    <row r="102" spans="1:3">
      <c r="A102" s="7" t="s">
        <v>496</v>
      </c>
      <c r="B102">
        <v>26.64</v>
      </c>
      <c r="C102" s="8">
        <v>44.029850746268657</v>
      </c>
    </row>
    <row r="103" spans="1:3">
      <c r="A103" s="7" t="s">
        <v>497</v>
      </c>
      <c r="B103">
        <v>26.3</v>
      </c>
      <c r="C103" s="8">
        <v>44.32835820895523</v>
      </c>
    </row>
    <row r="104" spans="1:3">
      <c r="A104" s="7" t="s">
        <v>498</v>
      </c>
      <c r="B104">
        <v>24.52</v>
      </c>
      <c r="C104" s="8">
        <v>45.522388059701491</v>
      </c>
    </row>
    <row r="105" spans="1:3">
      <c r="A105" s="7" t="s">
        <v>499</v>
      </c>
      <c r="B105">
        <v>23.42</v>
      </c>
      <c r="C105" s="8">
        <v>42.835820895522389</v>
      </c>
    </row>
    <row r="106" spans="1:3">
      <c r="A106" s="7" t="s">
        <v>500</v>
      </c>
      <c r="B106">
        <v>24.02</v>
      </c>
      <c r="C106" s="8">
        <v>46.119402985074629</v>
      </c>
    </row>
    <row r="107" spans="1:3">
      <c r="A107" s="7" t="s">
        <v>501</v>
      </c>
      <c r="B107">
        <v>23.42</v>
      </c>
      <c r="C107" s="8">
        <v>47.910447761194028</v>
      </c>
    </row>
    <row r="108" spans="1:3">
      <c r="A108" s="7" t="s">
        <v>502</v>
      </c>
      <c r="B108">
        <v>23.79</v>
      </c>
      <c r="C108" s="8">
        <v>48.656716417910445</v>
      </c>
    </row>
    <row r="109" spans="1:3">
      <c r="A109" s="7" t="s">
        <v>503</v>
      </c>
      <c r="B109">
        <v>22.48</v>
      </c>
      <c r="C109" s="8">
        <v>48.208955223880594</v>
      </c>
    </row>
    <row r="110" spans="1:3">
      <c r="A110" s="7" t="s">
        <v>504</v>
      </c>
      <c r="B110">
        <v>20.27</v>
      </c>
      <c r="C110" s="8">
        <v>44.32835820895523</v>
      </c>
    </row>
    <row r="111" spans="1:3">
      <c r="A111" s="7" t="s">
        <v>505</v>
      </c>
      <c r="B111">
        <v>20.100000000000001</v>
      </c>
      <c r="C111" s="8">
        <v>40</v>
      </c>
    </row>
    <row r="112" spans="1:3">
      <c r="A112" s="7" t="s">
        <v>506</v>
      </c>
      <c r="B112">
        <v>22.76</v>
      </c>
      <c r="C112" s="8">
        <v>43.134328358208954</v>
      </c>
    </row>
    <row r="113" spans="1:3">
      <c r="A113" s="7" t="s">
        <v>507</v>
      </c>
      <c r="B113">
        <v>20.56</v>
      </c>
      <c r="C113" s="8">
        <v>47.164179104477611</v>
      </c>
    </row>
    <row r="114" spans="1:3">
      <c r="A114" s="7" t="s">
        <v>508</v>
      </c>
      <c r="B114">
        <v>20.21</v>
      </c>
      <c r="C114" s="8">
        <v>47.611940298507463</v>
      </c>
    </row>
    <row r="115" spans="1:3">
      <c r="A115" s="7" t="s">
        <v>509</v>
      </c>
      <c r="B115">
        <v>20.39</v>
      </c>
      <c r="C115" s="8">
        <v>46.417910447761187</v>
      </c>
    </row>
    <row r="116" spans="1:3">
      <c r="A116" s="7" t="s">
        <v>510</v>
      </c>
      <c r="B116">
        <v>19.309999999999999</v>
      </c>
      <c r="C116" s="8">
        <v>44.179104477611943</v>
      </c>
    </row>
    <row r="117" spans="1:3">
      <c r="A117" s="7" t="s">
        <v>511</v>
      </c>
      <c r="B117">
        <v>19.2</v>
      </c>
      <c r="C117" s="8">
        <v>43.880597014925371</v>
      </c>
    </row>
    <row r="118" spans="1:3">
      <c r="A118" s="7" t="s">
        <v>512</v>
      </c>
      <c r="B118">
        <v>18.850000000000001</v>
      </c>
      <c r="C118" s="8">
        <v>46.119402985074629</v>
      </c>
    </row>
    <row r="119" spans="1:3">
      <c r="A119" s="7" t="s">
        <v>513</v>
      </c>
      <c r="B119">
        <v>18.21</v>
      </c>
      <c r="C119" s="8">
        <v>48.059701492537314</v>
      </c>
    </row>
    <row r="120" spans="1:3">
      <c r="A120" s="7" t="s">
        <v>514</v>
      </c>
      <c r="B120">
        <v>18.34</v>
      </c>
      <c r="C120" s="8">
        <v>44.32835820895523</v>
      </c>
    </row>
    <row r="121" spans="1:3">
      <c r="A121" s="7" t="s">
        <v>515</v>
      </c>
      <c r="B121">
        <v>17.66</v>
      </c>
      <c r="C121" s="8">
        <v>41.940298507462686</v>
      </c>
    </row>
    <row r="122" spans="1:3">
      <c r="A122" s="7" t="s">
        <v>516</v>
      </c>
      <c r="B122">
        <v>17.079999999999998</v>
      </c>
      <c r="C122" s="8">
        <v>40.746268656716417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Lane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Lane</dc:creator>
  <cp:lastModifiedBy>Jim Lane</cp:lastModifiedBy>
  <dcterms:created xsi:type="dcterms:W3CDTF">2013-06-21T10:04:14Z</dcterms:created>
  <dcterms:modified xsi:type="dcterms:W3CDTF">2013-06-21T19:54:29Z</dcterms:modified>
</cp:coreProperties>
</file>